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80" activeTab="3"/>
  </bookViews>
  <sheets>
    <sheet name="县本级部门政务服务事项统计表" sheetId="2" r:id="rId1"/>
    <sheet name="梨树县本级部门政务服务事项基本目录（820项）" sheetId="1" r:id="rId2"/>
    <sheet name="中省直部门政务服务事项统计表" sheetId="3" r:id="rId3"/>
    <sheet name="中省直部门政务服务事项目录（32项）" sheetId="4" r:id="rId4"/>
  </sheets>
  <definedNames>
    <definedName name="_xlnm._FilterDatabase" localSheetId="1" hidden="1">'梨树县本级部门政务服务事项基本目录（820项）'!$A$2:$K$1151</definedName>
  </definedNames>
  <calcPr calcId="144525"/>
</workbook>
</file>

<file path=xl/comments1.xml><?xml version="1.0" encoding="utf-8"?>
<comments xmlns="http://schemas.openxmlformats.org/spreadsheetml/2006/main">
  <authors>
    <author>HP2005</author>
  </authors>
  <commentList>
    <comment ref="E1041" authorId="0">
      <text>
        <r>
          <rPr>
            <b/>
            <sz val="9"/>
            <rFont val="宋体"/>
            <charset val="134"/>
          </rPr>
          <t>HP2005:</t>
        </r>
        <r>
          <rPr>
            <sz val="9"/>
            <rFont val="宋体"/>
            <charset val="134"/>
          </rPr>
          <t xml:space="preserve">
新国家目录层级变更</t>
        </r>
      </text>
    </comment>
  </commentList>
</comments>
</file>

<file path=xl/sharedStrings.xml><?xml version="1.0" encoding="utf-8"?>
<sst xmlns="http://schemas.openxmlformats.org/spreadsheetml/2006/main" count="6843" uniqueCount="2802">
  <si>
    <t>县本级部门政务服务事项统计表</t>
  </si>
  <si>
    <t>序号</t>
  </si>
  <si>
    <t>实施主体</t>
  </si>
  <si>
    <t>合计</t>
  </si>
  <si>
    <t>行政许可</t>
  </si>
  <si>
    <t>行政给付</t>
  </si>
  <si>
    <t>行政确认</t>
  </si>
  <si>
    <t>行政奖励</t>
  </si>
  <si>
    <t>行政裁决</t>
  </si>
  <si>
    <t>其他权利</t>
  </si>
  <si>
    <t>公共服务事项</t>
  </si>
  <si>
    <t>人社局</t>
  </si>
  <si>
    <t>市场监督管理局</t>
  </si>
  <si>
    <t>农业农村局</t>
  </si>
  <si>
    <t>退役军人事务局</t>
  </si>
  <si>
    <t>公安局</t>
  </si>
  <si>
    <t>水利局</t>
  </si>
  <si>
    <t>卫健局</t>
  </si>
  <si>
    <t>宣传部</t>
  </si>
  <si>
    <t>机构编制委员会办公室</t>
  </si>
  <si>
    <t>财政局</t>
  </si>
  <si>
    <t>档案局</t>
  </si>
  <si>
    <t>红十字会</t>
  </si>
  <si>
    <t>交通局</t>
  </si>
  <si>
    <t>宗教局</t>
  </si>
  <si>
    <t>侨办</t>
  </si>
  <si>
    <t>执法局</t>
  </si>
  <si>
    <t>商务局</t>
  </si>
  <si>
    <t>生态环境局</t>
  </si>
  <si>
    <t>文广旅局</t>
  </si>
  <si>
    <t>医保局</t>
  </si>
  <si>
    <t>县自然资源局</t>
  </si>
  <si>
    <t>发改局</t>
  </si>
  <si>
    <t>工信局</t>
  </si>
  <si>
    <t>公积金</t>
  </si>
  <si>
    <t>教育局</t>
  </si>
  <si>
    <t>林业局</t>
  </si>
  <si>
    <t>民政局</t>
  </si>
  <si>
    <t>司法局</t>
  </si>
  <si>
    <t>应急局</t>
  </si>
  <si>
    <t>住建局</t>
  </si>
  <si>
    <t>残联</t>
  </si>
  <si>
    <t>梨树县本级部门政务服务事项基本目录</t>
  </si>
  <si>
    <t>总序号</t>
  </si>
  <si>
    <t>分序号</t>
  </si>
  <si>
    <t>基本编码（主项）</t>
  </si>
  <si>
    <t>事项名称（主项）</t>
  </si>
  <si>
    <t>基本编码（子项）</t>
  </si>
  <si>
    <t>事项名称(子项)</t>
  </si>
  <si>
    <t>设定依据</t>
  </si>
  <si>
    <t>类别</t>
  </si>
  <si>
    <t>行使层级</t>
  </si>
  <si>
    <t>备注</t>
  </si>
  <si>
    <t>人社局：总计15项，行政许可3项、其他行政权力3项、公共服务9项</t>
  </si>
  <si>
    <t>县人力资源和社会保障局</t>
  </si>
  <si>
    <t>00011400300Y</t>
  </si>
  <si>
    <t>民办职业培训学校设立、分立、合并、变更及终止审批</t>
  </si>
  <si>
    <t>000114003001</t>
  </si>
  <si>
    <t>《中华人民共和国民办教育促进法》（2018年12月29日第十三届全国人民代表大会常务委员会第七次会议通过 全国人民代表大会常务委员会关于修改《中华人民共和国劳动法》等七部法律的决定）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</si>
  <si>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省级,市级,县级</t>
  </si>
  <si>
    <t>市、县一致</t>
  </si>
  <si>
    <t>00011400600Y</t>
  </si>
  <si>
    <t>人力资源服务许可</t>
  </si>
  <si>
    <t>000114006001</t>
  </si>
  <si>
    <t>人力资源服务许可审批</t>
  </si>
  <si>
    <t>1.《中华人民共和国就业促进法》（根据2015年4月24日第十二届全国人民代表大会常务委员会第十四次会议《关于修改〈中华人民共和国电力法〉等六部法律的决定》修正）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t>
  </si>
  <si>
    <t>国家级、省级、市级、县级</t>
  </si>
  <si>
    <t>00011400700Y</t>
  </si>
  <si>
    <t>企业实行不定时工作制和综合计算工时工作制审批</t>
  </si>
  <si>
    <t>000114007001</t>
  </si>
  <si>
    <t xml:space="preserve">1.《中华人民共和国劳动法》（2018年12月29日第十三届全国人民代表大会常务委员会第七次会议通过 全国人民代表大会常务委员会关于修改《中华人民共和国劳动法》等七部法律的决定）第三十九条：“企业因生产特点不能实行本法第三十六条、第三十八条规定的，经劳动行政部门批准，可以实行其他工作和休息办法。” 
2.《国务院关于职工工作时间的规定》（国务院令第174号）第五条：“因工作性质或者生产特点的限制，不能实行每日工作8小时、每周工作40小时标准工时制度的，按照国家有关规定，可以实行其他工作和休息办法。” </t>
  </si>
  <si>
    <t>国家级,省级,市级,县级</t>
  </si>
  <si>
    <t>市、县、区一致</t>
  </si>
  <si>
    <t>企事业单位人员跨区域调转审批</t>
  </si>
  <si>
    <t>221014009000</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</si>
  <si>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</si>
  <si>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其他行政权力</t>
  </si>
  <si>
    <t>市级、县级</t>
  </si>
  <si>
    <t>归国华侨退休生活补贴的审批</t>
  </si>
  <si>
    <t>221014008000</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</si>
  <si>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</si>
  <si>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调整企业退休人员基本养老金</t>
  </si>
  <si>
    <t>221014006000</t>
  </si>
  <si>
    <t>《关于2018年调整退休人员基本养老金的通知》（吉人社联字〔2018〕47号）四、审批和发放（一）调整企业退休人员基本养老金工作，由用人单位或退休人员档案管理机构填写省统一制定的审批表，经当地社会保险经办机构审核，同级人力资源社会保障部门审批后，由社会保险经办机构或退休人员社会化管理机构负责按时足额发放。（二）调整机关事业单位退休人员基本养老金工作，按照属地原则，在政府统一领导下，由各地人力资源社会保障部门、财政部门和社会保险经办机构共同组织实施。各级人力资源社会保障部门要做好审核工作；财政部门、各单位主管部门及社会保险经办机构按照资金发放渠道做好新增基本养老金发放工作。</t>
  </si>
  <si>
    <t>00201400600Y</t>
  </si>
  <si>
    <t>养老保险服务</t>
  </si>
  <si>
    <t>002014006001</t>
  </si>
  <si>
    <t>职工正常退休(职)申请</t>
  </si>
  <si>
    <t>公共服务</t>
  </si>
  <si>
    <t>002014006003</t>
  </si>
  <si>
    <t>职工提前退休（退职）申请</t>
  </si>
  <si>
    <t>00201400700Y</t>
  </si>
  <si>
    <t>工伤保险服务</t>
  </si>
  <si>
    <t>002014007004</t>
  </si>
  <si>
    <t>工伤认定申请</t>
  </si>
  <si>
    <t>00201400900Y</t>
  </si>
  <si>
    <t>企业年金方案备案</t>
  </si>
  <si>
    <t>222014024000</t>
  </si>
  <si>
    <t>002014009002</t>
  </si>
  <si>
    <t>企业年金方案重要条款变更备案</t>
  </si>
  <si>
    <t>县级</t>
  </si>
  <si>
    <t>企业年金方案终止备案</t>
  </si>
  <si>
    <t>00201401000Y</t>
  </si>
  <si>
    <t>社会保障卡服务</t>
  </si>
  <si>
    <t>002014010001</t>
  </si>
  <si>
    <t>社会保障卡申领</t>
  </si>
  <si>
    <t>国家级,省级,市级,县级,5,6</t>
  </si>
  <si>
    <t>002014010002</t>
  </si>
  <si>
    <t>社会保障卡启用（含社会保障卡银行账户激活）</t>
  </si>
  <si>
    <t>002014010003</t>
  </si>
  <si>
    <t>社会保障卡应用状态查询</t>
  </si>
  <si>
    <t>002014010004</t>
  </si>
  <si>
    <t>社会保障卡信息变更</t>
  </si>
  <si>
    <t>002014010005</t>
  </si>
  <si>
    <t>社会保障卡应用锁定与解锁</t>
  </si>
  <si>
    <t>002014010006</t>
  </si>
  <si>
    <t>社会保障卡密码修改与重置</t>
  </si>
  <si>
    <t>002014010007</t>
  </si>
  <si>
    <t>社会保障卡挂失与解挂</t>
  </si>
  <si>
    <t>002014010008</t>
  </si>
  <si>
    <t>社会保障卡补领、换领、换发</t>
  </si>
  <si>
    <t>002014010009</t>
  </si>
  <si>
    <t>社会保障卡注销</t>
  </si>
  <si>
    <t>00201420100Y</t>
  </si>
  <si>
    <t>职业培训</t>
  </si>
  <si>
    <t>002014201001</t>
  </si>
  <si>
    <t>职业培训补贴申领</t>
  </si>
  <si>
    <t>省级,市级,县级,5,6</t>
  </si>
  <si>
    <t>002014201003</t>
  </si>
  <si>
    <t>职业技能鉴定补贴</t>
  </si>
  <si>
    <t>00201420500Y</t>
  </si>
  <si>
    <t>技能人员职业资格管理服务</t>
  </si>
  <si>
    <t>002014205001</t>
  </si>
  <si>
    <t>申报职业技能鉴定</t>
  </si>
  <si>
    <t>002014205002</t>
  </si>
  <si>
    <t>遗失技能人员职业资格证书补发申请</t>
  </si>
  <si>
    <t>002014205003</t>
  </si>
  <si>
    <t>境外就业和对外劳务合作人员换发技能人员职业资格证书申请</t>
  </si>
  <si>
    <t>002014205004</t>
  </si>
  <si>
    <t>更正职业资格证书信息申请</t>
  </si>
  <si>
    <t>00201430100Y</t>
  </si>
  <si>
    <t>劳动关系协调</t>
  </si>
  <si>
    <t>002014301001</t>
  </si>
  <si>
    <t>劳动用工备案</t>
  </si>
  <si>
    <t>002014301002</t>
  </si>
  <si>
    <t>集体合同审查</t>
  </si>
  <si>
    <t>002014301003</t>
  </si>
  <si>
    <t>企业经济性裁员报告</t>
  </si>
  <si>
    <t>002014301004</t>
  </si>
  <si>
    <t>录用未成年工登记备案</t>
  </si>
  <si>
    <t>00201430200Y</t>
  </si>
  <si>
    <t>劳动人事争议调解仲裁</t>
  </si>
  <si>
    <t>002014302002</t>
  </si>
  <si>
    <t>劳动人事争议仲裁申请</t>
  </si>
  <si>
    <t>县级,5,6</t>
  </si>
  <si>
    <t>00201490300Y</t>
  </si>
  <si>
    <t>政府信息依申请公开</t>
  </si>
  <si>
    <t>002014903001</t>
  </si>
  <si>
    <t>市场监督管理局：总计48项，行政许可23项、行政裁决2项、行政确认3项、行政奖励4项、其他行政权力15项、公共服务1项</t>
  </si>
  <si>
    <t>县市场监督管理局</t>
  </si>
  <si>
    <t>000131012000</t>
  </si>
  <si>
    <t>计量标准器具核准</t>
  </si>
  <si>
    <t>计量标准器具核准（首次申请、复审）</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</si>
  <si>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</si>
  <si>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国家级,省级,市级,县级。</t>
  </si>
  <si>
    <t>计量标准更换申请</t>
  </si>
  <si>
    <t>000131015000</t>
  </si>
  <si>
    <t>承担国家法定计量检定机构任务授权</t>
  </si>
  <si>
    <t>《中华人民共和国计量法》第二十条：“县级以上人民政府计量行政部门可以根据需要设置计量检定机构，或者授权其他单位的计量检定机构，执行强制检定和其他检定、测试任务。”</t>
  </si>
  <si>
    <t>000131011000</t>
  </si>
  <si>
    <t>特种设备使用登记</t>
  </si>
  <si>
    <t>特种设备使用登记按（单位）办理</t>
  </si>
  <si>
    <t>《中华人民共和国特种设备安全法》第三十三条：“特种设备使用单位应该在特种设备投入使用前或者投入使用后三十日内向负责特种设备监督管理的部门办理使用登记。”《特种设备安全监察条例》（国务院令第549号）第二十五条：“特种设备在投入使用前或者投入使用后30日内，特种设备使用单位应当向直辖市或者设区的市的特种设备安全监督管理部门登记。”</t>
  </si>
  <si>
    <t>国家级,省级,市级,</t>
  </si>
  <si>
    <t>特种设备使用登记单位变更按（单位）办理</t>
  </si>
  <si>
    <t>特种设备使用登记达到设计使用年限继续使用的变更</t>
  </si>
  <si>
    <t>特种设备使用登记跨登记机关行政区域移装变更</t>
  </si>
  <si>
    <t>特种设备使用登记改造变更</t>
  </si>
  <si>
    <t>特种设备使用登记在登记机关行政区域内移装变更</t>
  </si>
  <si>
    <t>特种设备使用登记单位变更按台（套）办理</t>
  </si>
  <si>
    <t>特种设备使用登记按台（套）办理</t>
  </si>
  <si>
    <t>特种设备使用登记停用、报废、注销</t>
  </si>
  <si>
    <t>特种设备使用登记丢失补证</t>
  </si>
  <si>
    <t>特种设备使用登记更名变更按（单位）办理</t>
  </si>
  <si>
    <t>特种设备使用登记更名变更按台（套）办理</t>
  </si>
  <si>
    <t>000131024000</t>
  </si>
  <si>
    <t>食品（含保健食品）经营许可</t>
  </si>
  <si>
    <t>食品（含保健食品）经营许可新办</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</si>
  <si>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</si>
  <si>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食品（含保健食品）经营许可新办（不需要现场核查）（仅申请预包装食品不含冷藏冷冻食品销售)）</t>
  </si>
  <si>
    <t>食品（含保健食品）经营许可延续（生产条件发生变化）</t>
  </si>
  <si>
    <t>食品（含保健食品）经营许可延续（生产条件未发生变化）</t>
  </si>
  <si>
    <t>食品（含保健食品）经营许可变更（不需要现场）（名称（不改变经营项目）、社会信用代码、住所、法人）</t>
  </si>
  <si>
    <t>食品（含保健食品）经营许可变更（需要现场）（改变经营项目、经营范围）</t>
  </si>
  <si>
    <t>食品（含保健食品）经营许可注销</t>
  </si>
  <si>
    <t>食品（含保健食品）经营许可补发</t>
  </si>
  <si>
    <t>000131023000</t>
  </si>
  <si>
    <t>食品（含保健食品）生产许可</t>
  </si>
  <si>
    <t>食品（含保健食品）生产许可新办</t>
  </si>
  <si>
    <t>《中华人民共和国食品安全法》《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</si>
  <si>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省级、市级、县级</t>
  </si>
  <si>
    <t>食品（含保健食品）生产许可延续（生产条件发生变化）</t>
  </si>
  <si>
    <t>食品（含保健食品）生产许可延续（生产条件未发生变化）</t>
  </si>
  <si>
    <t>食品（含保健食品）生产许可变更（不需要现场）（法人代表、生产者名称、社会信用代码、住所、生产地址（不改变生产地址的实际地址））</t>
  </si>
  <si>
    <t>食品（含保健食品）生产许可变更（不需要现场）（食品品种明细（生产工艺未发生变化））</t>
  </si>
  <si>
    <t>食品（含保健食品）生产许可变更（需要现场）（生产地址）</t>
  </si>
  <si>
    <t>食品（含保健食品）生产许可变更（需要现场）（食品类别、类别名称、品种明细（生产条件发生变化））</t>
  </si>
  <si>
    <t>食品（含保健食品）生产许可注销</t>
  </si>
  <si>
    <t>食品（含保健食品）生产许可补发</t>
  </si>
  <si>
    <t>食品生产加工小作坊登记                 （食品小作坊生产加工许可证）</t>
  </si>
  <si>
    <t>食品小作坊生产加工许可新办</t>
  </si>
  <si>
    <t>《中华人民共和国食品安全法》（中华人民共和国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《吉林省食品小作坊生产加工许可管理办法》（吉食药监食生产〔2018〕204号）第四条 各级食品安全监督管理部门在职责范围内履行小作坊生产加工许可职责。省食品药品监督管理局负责制定全省小作坊许可管理办法及相关实施配套文件,指导全省小作坊生产加工许可管理工作。市级食品药品监督管理局负责指导本辖区小作坊生产加工许可工作，负责许可证及相关申请文书印制、发放及管理等工作。县级市场监督管理局负责组织实施本行政区域内的小作坊生产加工许可管理工作。</t>
  </si>
  <si>
    <t>食品小作坊生产加工许可延续（生产条件发生变化）</t>
  </si>
  <si>
    <t>食品小作坊生产加工许可延续（生产条件未发生变化）</t>
  </si>
  <si>
    <t>食品小作坊生产加工许可变更（不需要现场）（未改变生产工艺、条件）</t>
  </si>
  <si>
    <t>食品小作坊生产加工许可变更（需要现场）（改变生产工艺、条件）</t>
  </si>
  <si>
    <t>食品小作坊生产加工许可注销</t>
  </si>
  <si>
    <t>食品小作坊生产加工许可补发</t>
  </si>
  <si>
    <t>000131003000</t>
  </si>
  <si>
    <t>企业设立、变更、注销登记</t>
  </si>
  <si>
    <t>公司开业登记</t>
  </si>
  <si>
    <t>《中华人民共和国公司法》（主席令第42号 2018年10月26日修订）第六条：“设立公司，应当依法向公司登记机关申请设立登记。”《中华人民共和国外资企业法》（2016年9月3日全国人大常委会修订）第七条：“设立外资企业的申请经批准后，外国投资者应当在接到批准证书之日起三十天内向工商行政管理机关申请登记，领取营业执照。”第二十三条：“举办外资企业不涉及国家规定实施准入特别管理措施的，对本法第六条、第十条、第二十条规定的审批事项，适用备案管理。国家规定的准入特别管理措施由国务院发布或者批准发布”。《中华人民共和国中外合资经营企业法》（2016年9月3日全国人大常委会修订）第三条：“合营企业经批准后，向国家工商行政管理主管部门登记，领取营业执照，开始营业。”第十五条：“举办合营企业不涉及国家规定实施准入特别管理措施的，对本法第三条、第十三条、第十四条规定的审批事项，适用备案管理。国家贵的的准入特别管理措施由国务院发布或批准发布”《中华人民共和国中外合作经营企业法》（2017年11月4日全国人大常委会修订）第六条：“设立合作企业的申请经批准后，应当自接到批准证书之日起三十天内向工商行政管理机关申请登记，领取营业执照。”第二十五条：“举办合作企业不涉及国家规定实施准入特别管理措施的，对本法第五条、第七条、第十条、第二十四条规定的审批事项，适用备案管理。国家规定的准入特别管理措施由国务院发布或者批准发布”。《企业法人登记管理条例》(国务院令第1号，2016年2月6日修订)第三条：“申请企业法人登记，经企业法人登记主管机关审核，准予登记注册的，领取《企业法人营业执照》，取得法人资格，其合法权益受国家法律保护。《公司登记管理条例》(国务院令第156号，2016年2月6日修订）第三条：“公司经公司登记机关依法登记，领取《企业法人营业执照》，方取得企业法人资格。第四条：工商行政管理机关是公司登记机关。”第二十六条:“公司变更登记事项，应当向原公司登记机关申请变更登记。第四十四条:  ‘经公司登记机关注销登记，  公司终止”。《合伙企业登记管理办法》（国务院236号令，2014年2月19日修订)第二条:合伙企业的设立、变更、注销，应当依照合饮企业法和本办法的规定办理企业登记。第三条:合伙企业经依法登记，领取合伙企业营业执照后，方可从事经营活动。第四条:工商行政管理部门是合伙企业登记机关(以下简称企业登记机关)。第十一条:设立合伙企业、应当由全体合伙人指定的代表或者共同委托的代理人向企业登记机关申请设立登记。第十八条:合伙企业登记事项发生变更的，执行合伙事务的合伙人应当自作出变更决定或者发生变更事由之日起15日内，向原企业登记机关申请变更登记。第二十一条:合伙企业解散，依法由清算人进行清算。清算人应当自被确定之日起10日内，将清算人成员名单向企业登记机关备案。第二十二条:合伙企业依照合伙企业法的规定解散的，清算人应当自清算结束之日起15日内，向原企业登记机关办理注销登记。增加《合伙企业法》  第九条:申请设立合伙企业，应当向企业登记机关提交登记申请书、合伙协议书、合伙人身份证明等文件。第十三条:合伙企业登记事项发生变更的，执行合伙事务的合伙人应当自作出变更决定或者发生变更事由之日起十五日内，向企业登记机关申请办理变更登记。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增加《个人独资企业登记管理办法》第七条:设立个人独资企业，应当由投资人或者其委托的代理人向个人独资企业所在地登记机关申请设立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第十八条:个人独资企业依照《个人独资企业法》第二十六条规定解散的，应当由投资人或者清算人于清算结束之日起15日内向原登记机关申请注销登记。增加《个人独资企业法》第三十二条:个人独资企业清算结束后，投资人或者人民法院指定的清算人应当编制清算报告，并于十五日内到登记机关办理注销登记。</t>
  </si>
  <si>
    <t>非公司企业法人开业登记</t>
  </si>
  <si>
    <t>分公司、非法人分支机构、营业单位开业登记</t>
  </si>
  <si>
    <t>个人独资企业开业登记</t>
  </si>
  <si>
    <t>合伙企业开业登记</t>
  </si>
  <si>
    <t>公司变更登记</t>
  </si>
  <si>
    <t>非公司企业法人变更登记</t>
  </si>
  <si>
    <t>分公司、非法人分支机构、营业单位变更登记</t>
  </si>
  <si>
    <t>个人独资企业变更登记</t>
  </si>
  <si>
    <t>合伙企业变更登记</t>
  </si>
  <si>
    <t>企业注销登记</t>
  </si>
  <si>
    <t>分公司、非法人分支机构、营业单位注销登记</t>
  </si>
  <si>
    <t>个体工商户注册、变更、注销登记</t>
  </si>
  <si>
    <t>个体工商户注册登记</t>
  </si>
  <si>
    <t>《个体工商户条例》第三条:县、自治县、不设区的市、市辖区工商行政管理部门为个体工商户的登记机关(以下简称登记机关)。登记机关按照国务院工商行政管理部门的规定，可以委托其下属工商行政管理所办理个体工商户登记。
第八条:申请登记为个体工商户，应当向经营场所所在地登记机关申请注册登记。申请人应当提交登记申请书、身份证明和经营场所证明。个体工商户登记事项变更的，应当向登记机关申请办理变更登记。
第十条:个体工商户登记事项变更的，应当向登记机关申请办理变更登记。个体工商户变更经营者的，应当在办理注销登记后，由新的经营者重新申请办理注册登记。家庭经营的个体工商户在家庭成员间变更经营者的，依照前款规定办理变更手续。
第十一条:申请注册登记或者变更登记的登记事项属于依法须取得行政许可的，应当向登记机关提交许可证明。
第十二条:个体工商户不再从事经营活动的，应当到登记机关办理注销登记。</t>
  </si>
  <si>
    <t>个体工商户变更登记</t>
  </si>
  <si>
    <t>个体工商户注销登记</t>
  </si>
  <si>
    <t>000131005000</t>
  </si>
  <si>
    <t>农民专业合作社设立、变更、注销登记</t>
  </si>
  <si>
    <t>农民专业合作社设立登记</t>
  </si>
  <si>
    <t>《农民专业合作社法》第十六条:设立农民专业合作社，应当向工商行政管理部门提交下列文件，申请设立登记:(一)登记申请书;(二)全体设立人签名、盖章的设立大会纪要:(三)全体设立人签名、盖章的章程:(四)法定代表人，理事的任职文件及身份证明;(五)出资成员签名、盖章的出资清单:(六)住所使用证明;(七)法律、行政法规规定的其他文件。登记机关应当自受理登记申请之日起二十日内办理完毕，向符合登记条件的申请者颁发营业执照，登记类型为农民专业合作社。农民专业合作社法定登记事项变更的，应当申请变更登记。
《农民专业合作社登记管理条例》第四条:工商行政管理部门是农民专业合作社登记机关。国务院工商行政管理部门负责全国的农民专业合作社登记管理工作。农民专业合作社由所在地的县(市)区工商行政管理部门登记。国务院工商行政管理部门可以对规模较大或者跨地区的农民专业合作社的登记管辖做出特别规定。
第二十条:农民专业合作社的名称、住所、成员出资总额、业务范围、法定代表人姓名发生变更的，应当自做出变更决定之日起30日内向原登记机关申请变更登记，并提交下列文件:
第二十一条:农民专业合作社变更业务范围涉及法律、行政法规或者国务院规定须经批准的项目的，应当自批准之日起30日内申请变更登记，并提交有关批准文件。
第二十二条:农民专业合作社成员发生变更的，应当自本财务年度终了之日起30日内，将法定代表人签署的修改后的成员名册报送登记机关备案。其中，新成员入社的还应当提交新成员的身份证明。
第二十三条:农民专业合作社修改章程未涉及登记事项的，应当自做出修改决定之日起30日内，将法定代表人签署的修改后的章程或者章程修正案报送登记机关备案。
第二十五条:成立清算组的农民专业合作社应当自清算结束之日起30日内，由清算组全体成员指定的代表或者委托的代理人向原登记机关申请注销登记，并提交下列文件:(一)清算组负责人签署的注销登记申请书;(二)农民专业合作社依法做出的解散决议，农民专业合作社依法被吊销营业执照或者被撤销的文件，人民法院的破产裁定、解散裁判文书;(三)成员大会、成员代表大会或者人民法院确认的清算报告;(四)营业执照;(五)清算组全体成员指定代表或者委托代理人的证明。因合并、分立而解散的农民专业合作社，应当自做出解散决议之日起30日内，向原登记机关申请注销登记，并提交法定代表人签署的注销登记申请书、成员大会或者成员代表大会做出的解散决议以及债务清偿或者债务担保情况的说明、营业执照和法定代表人指定代表或者委托代理人的证明。经登记机关注销登记，农民专业合作社终止。</t>
  </si>
  <si>
    <t>农民专业合作社变更登记</t>
  </si>
  <si>
    <t>农民专业合作社注销登记</t>
  </si>
  <si>
    <t>000131006000</t>
  </si>
  <si>
    <t>广告发布登记</t>
  </si>
  <si>
    <t>《中华人民共和国广告法》（1994年10月27日主席令第三十四号，2015年4月24日予以修改）第二十九条：广播电台、电视台、报刊出版单位从事广告发布业务的，应当设有专门从事广告业务的机构，配备必要的人员，具有与发布广告相适应的场所、设备，并向县级以上地方工商行政管理部门办理广告发布登记。
《广告管理条例》（1987年10月26日国务院发布）第六条：经营广告业务的单位和个体工商户，应当按照本条例和有关法规的规定，向工商行政管理机关申请，分别情况办理审批登记手续：（一）专营广告业务的企业，发给《企业法人营业执照》；（二）兼营广告业务的事业单位，发给《广告经营许可证》；（三）具备经营广告业务能力的个体工商户，发给《营业执照》；（四）兼营广告业务的企业，应当办理经营范围变更登记。</t>
  </si>
  <si>
    <t>000931002000</t>
  </si>
  <si>
    <t>对计量纠纷的调解和仲裁检定</t>
  </si>
  <si>
    <t>【行政法规】《中华人民共和国计量法实施细则》（1987年1月19日国务院批准，1987年2月1日国家计量局发布，国务院令第666号修订）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</si>
  <si>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000931001000</t>
  </si>
  <si>
    <t>对企业名称争议的裁决</t>
  </si>
  <si>
    <t>1.《企业名称登记管理规定》（国务院批准，国家工商行政管理局令第7号发布，国务院令第628号修订）第二十五条　两个以上的企业因已登记注册的企业名称相同或者近似而发生争议时，登记主管机关依照注册在先原则处理。
　　中国企业的企业名称与外国（地区）企业的企业名称在中国境内发生争议并向登记主管机关申请裁决时，由国家工商行政管理局依据我国缔结或者参加的国际条约的规定的原则或者本规定处理。
2.《企业名称登记管理实施办法》（2004年国家工商总局令第10号）第四十二条  企业因名称与他人发生争议，可以向工商行政管理机关申请处理，也可以向人民法院起诉。</t>
  </si>
  <si>
    <t>公司清算组成员、负责人名单备案</t>
  </si>
  <si>
    <t xml:space="preserve">《公司登记管理条例》（国务院令第666号2016年2月6日修订）第四十一条 公司解散，依法应当清算的，清算组应当自成立之日起10日内将清算组成员、清算组负责人名单向公司登记机关备案。
</t>
  </si>
  <si>
    <t>未涉及登记事项的公司章程修改备案</t>
  </si>
  <si>
    <t xml:space="preserve">              
《公司登记管理条例》（国务院令第666号2016年2月6日修订）第三十六条  公司章程修改未涉及登记事项的，公司应当将修改后的公司章程或者公司章程修正案送原公司登记机关备案。</t>
  </si>
  <si>
    <t>公司董事、监事、经理变动备案</t>
  </si>
  <si>
    <t xml:space="preserve">              
《公司登记管理条例》（国务院令第666号2016年2月6日修订）
第三十七条  公司董事、监事、经理发生变动的，应当向原公司登记机关备案。
</t>
  </si>
  <si>
    <t>企业名称牌匾简化备案</t>
  </si>
  <si>
    <t>《企业名称登记管理规定》(国务院令第628号)第二十条　企业的印章、银行账户、牌匾、信笺所使用的名称应当与登记注册的企业名称相同。丛事商业、公共饮食、服务等行业的企业名称牌匾可适当简化，但应当报登记主管机关备案。</t>
  </si>
  <si>
    <t>企业法人法定代表人签字备案</t>
  </si>
  <si>
    <t>《企业法人登记管理条例》（国务院令第666号 2016年2月6日修订）第十一条　登记主管机关核准登记注册的企业法人的法定代表人是代表企业行使职权的签字人。法定代表人的签字应当向登记主管机关备案。</t>
  </si>
  <si>
    <t>格式条款合同文本备案</t>
  </si>
  <si>
    <t>《吉林省合同格式条款监督办法》(吉林省人民政府令第229号)第五条下列合同文本中含有格式条款的，提供方应当在合同文本使用前不少于15日，将合同文本报工商行政管理部门备案： （一）供用电、水、气、热力合同文本； （二）邮政、电信、有线电视合同文本； （三）旅游合同文本； （四）运输合同文本； （五）房屋买卖及其居间、委托合同文本； （六）物业服务管理合同文本； （七）住宅装修合同文本； （八）汽车买卖、租赁合同文本； （九）经营性教育培训合同文本； （十）营利性医疗机构的医疗合同文本； （十一）拍卖、典当合同文本； （十二）省工商行政管理部门为维护国家利益和社会公共利益，依据有关法律、法规要求备案的含有格式条款的其他合同文本。 本办法第二条第二款规定视为格式条款的商业广告、通知、须知等，不需备案。</t>
  </si>
  <si>
    <t>县级一致</t>
  </si>
  <si>
    <t>对个体工商户恢复正常记载状态的处理</t>
  </si>
  <si>
    <t>《个体工商户年度报告暂行办法》（2014年8月19日国家工商行政管理总局令第69号公布）第十六条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
第十七条　依照本办法第十四条规定被标记为经营异常状态的个体工商户，可以向工商行政管理部门报送更正后的纸质年度报告并申请恢复正常记载状态。工商行政管理部门应当自查实之日起5个工作日内恢复其正常记载状态。
第十八条　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t>
  </si>
  <si>
    <t>个体工商户家庭成员备案</t>
  </si>
  <si>
    <t>《个体工商户登记管理办法》（国家工商行政管理总局令
第63号）　第八条　组成形式，包括个人经营和家庭经营。
　　家庭经营的，参加经营的家庭成员姓名应当同时备案。</t>
  </si>
  <si>
    <t>农民专业合作社成员、章程备案</t>
  </si>
  <si>
    <t>《农民专业合作社登记管理条例》（2007年5月28日中华人民共和国国务院令第498号公布，2014年2月19日中华人民共和国国务院令第648号《国务院关于废止和修改部分行政法规的决定》修订公布，自2014年3月1日起施行）　　 第二十二条　农民专业合作社成员发生变更的，应当自本财务年度终了之日起30日内，将法定代表人签署的修改后的成员名册报送登记机关备案。其中，新成员入社的还应当提交新成员的身份证明。第二十三条：农民专业合作社修改章程未涉及登记事项的，应当自做出修改决定之日起30日内，将法定代表人签署的修改后的章程或者章程修正案报送登记机关备案。</t>
  </si>
  <si>
    <t>000731001000</t>
  </si>
  <si>
    <t xml:space="preserve">动产抵押登记 </t>
  </si>
  <si>
    <t>动产抵押设立登记</t>
  </si>
  <si>
    <t>《中华人民共和国物权法》（主席令第62号）第一百八十九条第一款 
　　企业、个体工商户、农业生产经营者以本法第一百八十一条规定的动产抵押的，应当向抵押人住所地的工商行政管理部门办理登记。抵押权自抵押合同生效时设立；未经登记，不得对抗善意第三人。
《动产抵押登记办法》（国家工商行政管理总局令第30号）
第二条　企业、个体工商户、农业生产经营者以《中华人民共和国物权法》第一百八十条第一款第四项、第一百八十一条规定的动产抵押的，应当向抵押人住所地的县级工商行政管理部门（以下简称登记机关）办理登记。抵押权自抵押合同生效时设立；未经登记，不得对抗善意第三人。
　　本办法所称工商行政管理部门，包括履行工商行政管理职责的市场监督管理部门。</t>
  </si>
  <si>
    <t>动产抵押变更登记</t>
  </si>
  <si>
    <t>动产抵押注销登记</t>
  </si>
  <si>
    <t>000731002000</t>
  </si>
  <si>
    <t>股权出质设立</t>
  </si>
  <si>
    <t>股权出质设立登记</t>
  </si>
  <si>
    <t xml:space="preserve">《中华人民共和国物权法》（主席令第62号）第二百二十六条第一款
　　以基金份额、股权出质的，当事人应当订立书面合同。以基金份额、证券登记结算机构登记的股权出质的，质权自证券登记结算机构办理出质登记时设立；以其他股权出质的，质权自工商行政管理部门办理出质登记时设立。
《工商行政管理机关股权出质登记办法》（国家工商行政管理总局第32号令，2016年4月29日修订）
第三条　负责出质股权所在公司登记的工商行政管理机关是股权出质登记机关（以下简称登记机关）。
　　各级工商行政管理机关的企业登记机构是股权出质登记机构。
</t>
  </si>
  <si>
    <t>国家级,省级,市级,县级,</t>
  </si>
  <si>
    <t>股权出质变更登记</t>
  </si>
  <si>
    <t>股权出质注销登记</t>
  </si>
  <si>
    <t>股权出质撤销登记</t>
  </si>
  <si>
    <t>计量器具检定</t>
  </si>
  <si>
    <t>《中华人民共和国计量法》（2018年10月26日）第九条。第九条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对前款规定以外的其他计量标准器具和工作计量器具，使用单位应当自行定期检定或者送其他计量检定机构检定，县级以上人民政府计量行政部门应当进行监督检查。</t>
  </si>
  <si>
    <t>000831001000</t>
  </si>
  <si>
    <t>对向执法机关检举、揭发各类案件的人民群众，经查实后给予的奖励</t>
  </si>
  <si>
    <t>《无照经营查处取缔办法》（国务院令第588号）
第二十条第二款工商行政管理部门应当为举报人保密，并按照国家有关规定给予奖励。
《直销管理条例》（国务院令第443号）
第三十七条第二款工商行政管理部门应当为举报人保密；对举报有功人员，应当依照国家有关规定给予奖励。</t>
  </si>
  <si>
    <t>000831007000</t>
  </si>
  <si>
    <t>食品安全举报奖励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</si>
  <si>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</si>
  <si>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省级,市级,县级,</t>
  </si>
  <si>
    <t>000831009000</t>
  </si>
  <si>
    <t>对举报食品等产品安全问题查证属实的给予举报人的奖励</t>
  </si>
  <si>
    <t>《中华人民共和国食品安全法》（2015年第21号主席令）第一百一十五条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国务院关于加强食品等产品安全监督管理的特别规定》（2007年国务院令第503号）第十九条任何组织或者个人对违反本规定的行为有权举报。接到举报的部门应当为举报人保密。举报经调查属实的，受理举报的部门应当给予举报人奖励。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</si>
  <si>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000872001000</t>
  </si>
  <si>
    <t>对药品违法行为举报奖励</t>
  </si>
  <si>
    <t>《中华人民共和国食品安全法》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【行政法规】《医疗器械监督管理条例》（国务院令第650号）
第六十一条第二款有关医疗器械研制、生产、经营、使用行为的举报经调查属实的，食品药品监督管理等部门对举报人应当给予奖励。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【规范性文件】《国家食品药品监督管理局财政部关于印发食品药品违法行为举报奖励办法的通知》（国食药监办[2013]13号）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（三）属于三级举报奖励的，按案件货值金额的1%～2%给予奖励；按比例计算奖励金额不足100元的，按100元奖励。
（四）货值金额无法计算，但举报情况属实，可视情况给予100～2000元的奖励。
【规范性文件】《关于印发食品药品违法行为举报奖励办法（试行）的通知》（国食药监办〔2011〕505号）
第二条本办法适用于各级食品药品监督管理部门，对自然人、法人和其他组织以来信、走访、网络、电话等方式，举报属于其监管职责范围内的药品、医疗器械、保健食品、化妆品在研制、生产、流通和使用环节违法行为，经查证属实并依法作出处理后，根据举报人的申请，予以相应物质及精神奖励的行为。
第八条举报奖励标准应根据举报案件的货值金额、等级以及案件性质等因素综合评定，具体奖励标准如下：
（一）属于一级举报奖励的，按案件货值金额的4%~6%给予奖励；按比例计算奖励金额不足500元的，按500元奖励。
（二）属于二级举报奖励的，按案件货值金额的2%~4%给予奖励；按比例计算奖励金额不足300元的，按300元奖励。
（三）属于三级举报奖励的，按案件货值金额的1%~3%给予奖励；按比例计算奖励金额不足100元的，按100元奖励。
（四）货值金额无法计算，但举报情况属实，可视情况给予100~2000元的奖励。"</t>
  </si>
  <si>
    <t>企业登记档案查询</t>
  </si>
  <si>
    <t>《企业法人登记档案管理办法》（工商〔1990〕166号，1990年6月6日发布）第十九条“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
《企业登记档案资料查询办法》（工商企字[1996]398号）第六条“各组织、个人均可向各地工商行政管理机关进行机读档案资料查询。”第七条第一款“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</si>
  <si>
    <t>检验检测机构资质认定</t>
  </si>
  <si>
    <t>检验检测机构资质认定（首次申请、复审、扩项、标准变更、地址变更）</t>
  </si>
  <si>
    <t>1.《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2.《中华人民共和国食品安全法》（中华人民共和国主席令第二十一号）第八十四条 食品检验机构按照国家有关认证认可的规定取得资质认定后，方可从事食品检验活动。但是，法律另有规定的除外。
食品检验机构的资质认定条件和检验规范，由国务院食品药品监督管理部门规定。
符合本法规定的食品检验机构出具的检验报告具有同等效力。
县级以上人民政府应当整合食品检验资源，实现资源共享。
3.《吉林省人民政府关于取消、下放和保留省级行政许可事项的决定》(吉政发〔2017〕33号)附件2第15项</t>
  </si>
  <si>
    <t>市、梨树一致</t>
  </si>
  <si>
    <t>检验检测机构法人性质变更</t>
  </si>
  <si>
    <t xml:space="preserve">检验检测机构检验标准（方法）变更
</t>
  </si>
  <si>
    <t>检验检测能力取消申请</t>
  </si>
  <si>
    <t>检验检测机构主要人员变更</t>
  </si>
  <si>
    <t>检验检测机构授权签字人变更</t>
  </si>
  <si>
    <t>000131009000</t>
  </si>
  <si>
    <t>特种设备检验、检测人员资格认定，特种设备作业人员资格认定</t>
  </si>
  <si>
    <t>特种设备作业人员资格认定新申请</t>
  </si>
  <si>
    <t>《中华人民共和国特种设备安全法》（自2014年1月1日起施行）第十四条：“特种设备安全管理人员、检测人员和作业人员应当按照国家有关规定取得相应资格，方可从事相关工作。特种设备安全管理人员、检测人员和作业人员应当严格执行安全技术规范和管理制度，保证特种设备安全”。第五十一条：“特种设备检验、检测机构的检验、检测人员应当经考核，取得检验、检测人员资格，方可从事检验、检测工作。”特种设备检验、检测机构的检验、检测人员不得同时在两个以上检验、检测机构中执业；变更执业机构的，应当依法办理变更手续。</t>
  </si>
  <si>
    <t>特种设备作业人员资格认定复审</t>
  </si>
  <si>
    <t>特种设备作业人员资格认定补证申请</t>
  </si>
  <si>
    <t>000131025000</t>
  </si>
  <si>
    <t>食品添加剂生产许可</t>
  </si>
  <si>
    <t>食品添加剂生产许可新办</t>
  </si>
  <si>
    <t>《中华人民共和国食品安全法》（2015年4月24日主席令第二十一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</si>
  <si>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食品添加剂生产许可延续（生产条件发生变化）</t>
  </si>
  <si>
    <t>食品添加剂生产许可延续（生产条件未发生变化）</t>
  </si>
  <si>
    <t>食品添加剂生产许可变更（不需要现场）（法人代表、生产者名称、社会信用代码、住所、生产地址（不改变生产地址的实际地址））</t>
  </si>
  <si>
    <t>食品添加剂生产许可变更（不需要现场）（食品品种明细（生产工艺未发生变化））</t>
  </si>
  <si>
    <t>食品添加剂生产许可变更（需要现场）（生产地址）</t>
  </si>
  <si>
    <t>食品添加剂生产许可变更（需要现场）（食品添加剂类别、类别名称、品种明细（生产条件发生变化））</t>
  </si>
  <si>
    <t>食品添加剂生产许可注销</t>
  </si>
  <si>
    <t>食品添加剂生产许可补发</t>
  </si>
  <si>
    <t>000172005000</t>
  </si>
  <si>
    <t>药品零售企业许可</t>
  </si>
  <si>
    <t>药品零售企业许可新办</t>
  </si>
  <si>
    <t xml:space="preserve">《中华人民共和国药品管理法》（1984年9月20日主席令第十八号，2015年4月24日予以修改）第十四条开办药品批发企业，须经企业所在地省、自治区、直辖市人民政府药品监督管理部门批准并发给《药品经营许可证》;开办药品零售企业，须经企业所在地县级以上地方药品监督管理部门批准并发给《药品经营许可证》。无《药品经营许可证》的，不得经营药品。
</t>
  </si>
  <si>
    <t>药品零售企业许可变更（需进行现场核查）（变更仓库地址、注册地址）</t>
  </si>
  <si>
    <t>药品零售企业许可变更（需进行现场核查）（变更经营范围）</t>
  </si>
  <si>
    <t>药品零售企业许可变更（不需进行现场核查）（变更企业名称）</t>
  </si>
  <si>
    <t>药品零售企业许可变更（不需进行现场核查）（变更企业注册地址（不改变注册地址的实际地址）、企业仓库地址（不改变仓库地址的实际地址））</t>
  </si>
  <si>
    <t>药品零售企业许可变更（不需进行现场核查）（变更企业法人）</t>
  </si>
  <si>
    <t>药品零售企业许可变更（不需进行现场核查）（变更企业负责人）</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</si>
  <si>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</si>
  <si>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</si>
  <si>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</si>
  <si>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药品零售企业许可延续</t>
  </si>
  <si>
    <t>药品零售企业许可注销</t>
  </si>
  <si>
    <t>药品零售企业许可补办</t>
  </si>
  <si>
    <t>000172008000</t>
  </si>
  <si>
    <t>药品经营质量管理规范（GSP）认证</t>
  </si>
  <si>
    <t>药品零售企业经营质量管理规范（GSP)认证新办</t>
  </si>
  <si>
    <t>《中华人民共和国药品管理法》（1984年9月20日主席令第十八号，2015年4月24日予以修改）第十六条：药品经营企业必须按照国务院药品监督管理部门依据本法制定的《药品经营质量管理规范》经营药品。药品监督管理部门按照规定对药品经营是否符合《药品经营质量管理规范》的要求进行认证；对认证合格的，发给认证证书。……
《中华人民共和国药品管理法实施条例》（2002年8月4日国务院令第360号，2016年2月6日予以修改）第十三条：省、自治区、直辖市人民政府药品监督管理部门和设区的市级药品监督管理机构负责组织药品经营企业的认证工作。
《国务院关于第六批取消和调整行政审批项目的决定》（国发〔2012〕52号）附件2（一）第112项：药品零售企业经营质量管理规范（GSP）认证，下放设区的市级人民政府食品药品监督管理部门。</t>
  </si>
  <si>
    <t>药品零售企业经营质量管理规范（GSP)认证延续</t>
  </si>
  <si>
    <t>药品零售企业经营质量管理规范（GSP)认证补办</t>
  </si>
  <si>
    <t>000172013000</t>
  </si>
  <si>
    <t>科研和教学用毒性药品购买审批</t>
  </si>
  <si>
    <t>《医疗用毒性药品管理办法》（1988年12月27日国务院令第23号）第十条 科研和教学单位所需的毒性药品，必须持本单位的证明信，经单位所在地县以上卫生行政部门批准后，供应部门方能发售。
群众自配民间单、秘、验方需用毒性中药，购买时要持有本单位或者城市街道办事处、乡(镇)人民政府的证明信，供应部门方可发售。每次购用量不得超过2日极量。</t>
  </si>
  <si>
    <t>000172019000</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</si>
  <si>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</si>
  <si>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</si>
  <si>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市级,县级</t>
  </si>
  <si>
    <t>000172020000</t>
  </si>
  <si>
    <t>麻醉药品和第一类精神药品运输证明核发</t>
  </si>
  <si>
    <t>《麻醉药品和精神药品管理条例》（2005年8月3日国务院令第442号，2016年2月6日予以修改）第五十二条：托运或者自行运输麻醉药品和第一类精神药品的单位，应当向所在地设区的市级人民政府食品药品监督管理部门申请领取运输证明。
《国务院关于第六批取消和调整行政审批项目的决定》（国发〔2012〕52号）附件2（一）第113项：麻醉药品和第一类精神药品运输证明核发，下放设区的市级人民政府食品药品监督管理部门。</t>
  </si>
  <si>
    <t>000172022000</t>
  </si>
  <si>
    <t>麻醉药品和精神药品邮寄证明核发</t>
  </si>
  <si>
    <t>《麻醉药品和精神药品管理条例》（2005年8月3日国务院令第442号，2016年2月6日予以修改）第五十四条：邮寄麻醉药品和精神药品，寄件人应当提交所在地设区的市级食品药品监督管理部门出具的准予邮寄证明。邮政营业机构应当查验、收存准予邮寄证明；没有准予邮寄证明的，邮政营业机构不得收寄。</t>
  </si>
  <si>
    <t>000172028000</t>
  </si>
  <si>
    <t>第三类医疗器械经营许可</t>
  </si>
  <si>
    <t>第三类医疗器械经营许可新办</t>
  </si>
  <si>
    <t>《医疗器械监督管理条例》（国务院令第650号）第三十一条从事第三类医疗器械经营的，经营企业应当向所在地设区的市级人民政府食品药品监督管理部门申请经营许可并提交其符合本条例第二十九条规定条件的证明资料。
   受理经营许可申请的食品药品监督管理部门应当自受理之日起30个工作日内进行审查，必要时组织核查。对符合规定条件的，准予许可并发给医疗器械经营许可证；对不符合规定条件的，不予许可并书面说明理由。
    医疗器械经营许可证有效期为5年。有效期届满需要延续的，依照有关行政许可的法律规定办理延续手续。</t>
  </si>
  <si>
    <t>第三类医疗器械经营许可延续</t>
  </si>
  <si>
    <t>第三类医疗器械经营许可变更（需进行现场核查）（库房地址（改变库房的实际地址）、注册地址）</t>
  </si>
  <si>
    <t>第三类医疗器械经营许可变更（需进行现场核查）（增加经营范围（增加6822、6840、 6846））</t>
  </si>
  <si>
    <t>第三类医疗器械经营许可变更（不需进行现场核查）（变更企业名称）</t>
  </si>
  <si>
    <t>第三类医疗器械经营许可变更（不需进行现场核查）（变更住所 （不改变经营住所的实际地址）、经营场所（不改变经营场所的实际地址）、库房地址（不改变库房的实际地址） ）</t>
  </si>
  <si>
    <t>第三类医疗器械经营许可变更（不需进行现场核查）（变更法定代表人 ）</t>
  </si>
  <si>
    <t>第三类医疗器械经营许可变更（不需进行现场核查）（变更企业负责人 ）</t>
  </si>
  <si>
    <t>第三类医疗器械经营许可变更（不需进行现场核查）（增加经营范围（除6822、6840、6846）、减经营范围 ）</t>
  </si>
  <si>
    <t>第三类医疗器械经营许可注销</t>
  </si>
  <si>
    <t>第三类医疗器械经营许可补发</t>
  </si>
  <si>
    <t>第二类医疗器械经营备案核准</t>
  </si>
  <si>
    <t>第二类医疗器械经营备案核准新办</t>
  </si>
  <si>
    <t>《医疗器械监督管理条例》（2000年1月4日国务院令第276号，2014年3月7日予以修改）第三十条　从事第二类医疗器械经营的，由经营企业向所在地设区的市级人民政府食品药品监督管理部门备案并提交其符合本条例第二十九条规定条件的证明资料。</t>
  </si>
  <si>
    <t>第二类医疗器械经营备案核准变更（企业名称）</t>
  </si>
  <si>
    <t>第二类医疗器械经营备案核准变更（法定代表人）</t>
  </si>
  <si>
    <t>第二类医疗器械经营备案核准变更（企业负责人）</t>
  </si>
  <si>
    <t>第二类医疗器械经营备案核准变更（住所、经营场所、库房地址）</t>
  </si>
  <si>
    <t>第二类医疗器械经营备案核准变更（经营范围）</t>
  </si>
  <si>
    <t>第二类医疗器械经营备案核准注销</t>
  </si>
  <si>
    <t>第二类医疗器械经营备案核准补发</t>
  </si>
  <si>
    <t>第一类医疗器械产品注册备案核准</t>
  </si>
  <si>
    <t>第一类医疗器械产品注册备案核准新办</t>
  </si>
  <si>
    <t>《医疗器械监督管理条例》（国务院令第650号）第十条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
    备案资料载明的事项发生变化的，应当向原备案部门变更备案。</t>
  </si>
  <si>
    <t>第一类医疗器械产品注册备案核准变更（备案人名称、代理人、备注）</t>
  </si>
  <si>
    <t>第一类医疗器械产品注册备案核准变更（备案人注册地址、生产地址、代理人注册地址）</t>
  </si>
  <si>
    <t>第一类医疗器械产品注册备案核准变更（产品名称、型号/规格、产品描述、预期用途）</t>
  </si>
  <si>
    <t>第一类医疗器械产品注册备案核准注销</t>
  </si>
  <si>
    <t>第一类医疗器械产品注册备案核准补发</t>
  </si>
  <si>
    <t>第一类医疗器械生产企业备案核准</t>
  </si>
  <si>
    <t>第一类医疗器械生产企业备案核准新办</t>
  </si>
  <si>
    <t>《医疗器械监督管理条例》（国务院令第650号）第二十一条从事第一类医疗器械生产的，由生产企业向所在地设区的市级人民政府食品药品监督管理部门备案并提交其符合本条例第二十条规定条件的证明资料。</t>
  </si>
  <si>
    <t>第一类医疗器械生产企业备案核准新办委托生产</t>
  </si>
  <si>
    <t>第一类医疗器械生产企业备案核准变更（企业名称、法人代表）</t>
  </si>
  <si>
    <t>第一类医疗器械生产企业备案核准变更（住所）</t>
  </si>
  <si>
    <t>第一类医疗器械生产企业备案核准变更（生产场所、生产地址）</t>
  </si>
  <si>
    <t>第一类医疗器械生产企业备案核准变更（企业负责人）</t>
  </si>
  <si>
    <t>第一类医疗器械生产企业备案核准变更（生产产品列表、生产范围、生产产品）</t>
  </si>
  <si>
    <t>第一类医疗器械生产企业备案核准变更（备注）</t>
  </si>
  <si>
    <t>第一类医疗器械生产企业备案核准注销</t>
  </si>
  <si>
    <t>第一类医疗器械生产企业备案核准补发</t>
  </si>
  <si>
    <t>企业经营异常名录的列入和移出</t>
  </si>
  <si>
    <t xml:space="preserve">《企业信息公示暂行条例》（国务院令第654号）、《企业经营异常名录管理暂行办法》（国家工商总局令第68号）第十七条 第十七条　对企业被列入、移出经营异常名录的决定，可以依法申请行政复议或者提起行政诉讼。
</t>
  </si>
  <si>
    <t>梨树自有</t>
  </si>
  <si>
    <t>公告价格违法行为</t>
  </si>
  <si>
    <t>1.《价格违法行为行政处罚规定》（1999年8月1日国家发展计划委员会发布并实施；2010年12月4日国务院第585号令修改并公布，公布之日起施行）
第二十二条 任何单位和个人有本规定所列价格违法行为，情节严重，拒不改正的，政府价格主管部门除依照本规定给予处罚外，可以公告其价格违法行为，直至其改正。
    2.《价格行政处罚程序规定》（1998年9月28日国家计委计价检［1998］1826号印发，１９９８年１０月２８日起施行；2013年3月6日国家发改委第22号令修改公布，2013年7月1日起施行）
    第五十条 任何单位和个人有价格违法行为，情节严重，拒不改正的，价格主管部门除依法给予行政处罚外，可以公告其价格违法行为，直至其改正。
3.《价格违法行为举报处理规定》（2004年8月10日，国家发展改革委委委令第15号发布；2014年1月15日，国家发改委令第6号修订并公布，2014年5月1日起施行）
第十七条 对社会影响大的价格举报典型案例，价格主管部门可以向社会公布。</t>
  </si>
  <si>
    <t>责令退还多收价款</t>
  </si>
  <si>
    <t>《中华人民共和国价格法》（中华人民共和国主席令第92号）第四十一条
经营者因价格违法行为致使消费者或者其他经营者多付价款的，应当退还多付部分；造成损害的，应当依法承担赔偿责任。
 《价格违法行为行政处罚规定》（2010年国务院令第585号）第十六条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</si>
  <si>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吉林省质量奖、吉林省名牌产品初审</t>
  </si>
  <si>
    <t>《中共吉林省委吉林省人民政府关于扩大磐石市等7个县（市）经济社会管理权限推动县城经济转型升级的实施意见》（吉发【2016】45号</t>
  </si>
  <si>
    <t>核发保健食品生产许可证及变更事项初审</t>
  </si>
  <si>
    <t xml:space="preserve">食品摊贩登记
</t>
  </si>
  <si>
    <t xml:space="preserve">《吉林省食品生产加工小作坊和食品摊贩管理条例》（吉林省第十一届人民代表大会常务委员会第三十四次会议于2012年9月28日通过）第十二条  摊贩从事食品经营，应当具备下列条件：
　　（一）经营场所具有密闭的垃圾、污物和废弃油脂存放设施，周围无垃圾、污水、开放式厕所，无畜、禽养殖以及其他开放性污染源；
　　（二）食品制作和销售有相应的防尘、防雨、防晒、防鼠蝇虫设施；
　　（三）使用的食品包装容器、工具和接触食品的售货设施无毒、无害，符合卫生要求；
　　（四）用水符合生活饮用水卫生标准。
</t>
  </si>
  <si>
    <t>农业农村局：总计53项，行政许可27项、行政确认6项、行政奖励12项、行政裁决1项、其他行政权力6项、公共服务1项</t>
  </si>
  <si>
    <t>县农业农村局</t>
  </si>
  <si>
    <t>000120172000</t>
  </si>
  <si>
    <t>农业植物及其产品调运检疫及植物检疫证书签发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</si>
  <si>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</si>
  <si>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农业植物及植物产品产地检疫合格证的签发</t>
  </si>
  <si>
    <t>《植物检疫条例》1992年5月13日中华人民共和国国务院令第98号发布 根据2017年10月7日中华人民共和国国务院令687号公布的《国务院关于修改部分行政法规的决定》修正）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（二）凡种子、苗木箕繁殖材料，不论是否列入应施检疫的植物、植物产品名单和运往何地，在调运之前，都必须经过检疫。
第十一条 种子、苗木和其他繁殖材料的繁育单位，必须有计划地建立无植物检疫对象的种苗繁育基地、母树林基地。试验、推广的种子、苗木和其他繁殖材料，不得带有植物检疫对象。植物检疫机构应实施产地检疫。
《植物检疫条例实施细则》（农业部分）（2007年修正本）第四条（三）4款在种子、苗木和其他繁殖材料的繁育基地执行产地检疫。按照规定承办应施检疫的植物、植物产品的调运检疫手续。对调入的应施检疫的植物、植物产品，必要时进行复检。监督和指导引种单位进行消毒处理和隔离试种；
，第十八条各级植物检疫机构对本辖区的原种场、良种场、苗圃以及其他繁育基地，按照国家和地方制定的《植物检疫操作规程》实施产地检疫，有关单位或个人应给予必要的配合和协助。
《吉林省农业植物检疫实施办法》1997年12月12日吉林省人民政府令〔第83号）
第二十条植物检疫机构对种子、苗木和其他繁殖材料的繁育基地实施产地检疫。
　　繁育单位和个人，每年在播种前必须向当地植物检疫机构申报登记，申请产地检疫。
　　省、市、州直属单位在各地繁育的种子、苗木，由省、市、州植物检疫机构与当地植物检疫机构联合实施产地检疫，其他单位繁育的种子、苗木的产地检疫，由当地植物检疫机构实施。经产地检疫合格的，发给《产地检疫合格证》，作为调运时签证的依据。在实施产地检疫期间，有关单位和个人要给予配合和协助。</t>
  </si>
  <si>
    <t>000120208000</t>
  </si>
  <si>
    <t>动物防疫条件合格证核发</t>
  </si>
  <si>
    <t>1 动物防疫条件合格证核发·饲养场、养殖小区或屠宰加工场设立</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</si>
  <si>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</si>
  <si>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2 动物防疫条件合格证核发·饲养场、养殖小区或屠宰加工场地址或范围变更</t>
  </si>
  <si>
    <t>3 动物防疫条件合格证核发·隔离场所或无害化场所设立初审</t>
  </si>
  <si>
    <t>4 动物防疫条件合格证核发·隔离场所或无害化场所地址或范围变更初审</t>
  </si>
  <si>
    <t>5 动物防疫条件合格证核发·饲养场、养殖小区或屠宰加工场布局、设施设备或制度变更</t>
  </si>
  <si>
    <t>6 动物防疫条件合格证核发·饲养场、养殖小区或屠宰加工场名称或负责人变更</t>
  </si>
  <si>
    <t>7 动物防疫条件合格证核发·饲养场、养殖小区或屠宰加工场补发</t>
  </si>
  <si>
    <t>8 动物防疫条件合格证核发·饲养场、养殖小区或屠宰加工场注销</t>
  </si>
  <si>
    <t>000120212000</t>
  </si>
  <si>
    <t>动物及动物产品检疫合格证核发</t>
  </si>
  <si>
    <t>1 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</si>
  <si>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</si>
  <si>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2 动物及动物产品检疫合格证核发·产地检疫</t>
  </si>
  <si>
    <t>000120209000</t>
  </si>
  <si>
    <t>动物诊疗许可证核发</t>
  </si>
  <si>
    <t>1 动物诊疗许可证核发·设立</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</si>
  <si>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</si>
  <si>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2 动物诊疗许可证核发·变更从业地点或诊疗活动范围</t>
  </si>
  <si>
    <t>3 动物诊疗许可证核发·变更名称、法人、负责人</t>
  </si>
  <si>
    <t>4 动物诊疗许可证核发·补发</t>
  </si>
  <si>
    <t>000120075000</t>
  </si>
  <si>
    <t>兽药经营许可证核发</t>
  </si>
  <si>
    <t>1 兽药经营许可证核发（不含经营兽用生物制品）· 设立或延续</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</si>
  <si>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</si>
  <si>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2 兽药经营许可证核发（不含经营兽用生物制品）· 变更经营范围或地点</t>
  </si>
  <si>
    <t>3 兽药经营许可证核发（不含经营兽用生物制品）· 变更企业法人或企业名称</t>
  </si>
  <si>
    <t>000120189000</t>
  </si>
  <si>
    <t>种畜禽生产经营许可</t>
  </si>
  <si>
    <t>1 种畜禽生产经营许可（不包含遗传材料）· 设立或延续</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</si>
  <si>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</si>
  <si>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2 种畜禽生产经营许可（不包含遗传材料）· 变更地址、品种或增加品种</t>
  </si>
  <si>
    <t>3 种畜禽生产经营许可（不包含遗传材料）· 变更法人或名称</t>
  </si>
  <si>
    <t>4 种畜禽生产经营许可（不包含遗传材料）· 注销</t>
  </si>
  <si>
    <t>设立畜禽（生猪除外）屠宰厂（场）的审批及发证</t>
  </si>
  <si>
    <t>1 设立畜禽（生猪除外）屠宰厂（场）的审批及发证·新建、改建、扩建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</si>
  <si>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</si>
  <si>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2 设立畜禽（生猪除外）屠宰厂（场）的审批及发证·所有权或经营权变更</t>
  </si>
  <si>
    <t>乡村兽医登记许可</t>
  </si>
  <si>
    <t>《中华人民共和国动物防疫法》（1997年7月3日主席令第八十七号，2015年4月24日予以修改）第五十七条：乡村兽医服务人员可以在乡村从事动物诊疗活动，具体管理办法由国务院兽医主管部门制定。
《乡村兽医管理办法》（2008年11月26日农业部令第17号）第六条：国家实行乡村兽医登记制度。符合下列条件之一的，可以向县级人民政府兽医主管部门申请乡村兽医登记。</t>
  </si>
  <si>
    <t>县、区一致</t>
  </si>
  <si>
    <t>000120009000</t>
  </si>
  <si>
    <t>向无规定动物疫病区输入易感动物、动物产品的检疫申报</t>
  </si>
  <si>
    <t>1.《中华人民共和国动物防疫法》（1997年7月3日主席令第八十七号，2015年4月27日予以修改）
第四十五条输入到无规定动物疫病区的动物、动物产品，货主应当按照国务院兽医主管部门的规定向无规定动物疫病区所在地动物卫生监督机构申报检疫，经检疫合格的，方可进入;检疫所需费用纳入无规定动物疫病区所在地地方人民政府财政预算。
2.《动物检疫管理办法》已经2010年1月4日农业部第一次常务会议审议通过，现予发布，自2010年3月1日起施行。2002年5月24日农业部发布的《动物检疫管理办法》（农业部令第14号）同时废止。
第三十二条向无规定动物疫病区运输相关易感动物、动物产品的，除附有输出地动物卫生监督机构出具的《动物检疫合格证明》外，还应当向输入地省、自治区、直辖市动物卫生监督机构申报检疫，并按照本办法第三十三条、第三十四条规定取得输入地《动物检疫合格证明》。
第三十三条输入到无规定动物疫病区的相关易感动物，应当在输入地省、自治区、直辖市动物卫生监督机构指定的隔离场所，按照农业部规定的无规定动物疫病区有关检疫要求隔离检疫。大中型动物隔离检疫期为45天，小型动物隔离检疫期为30天。隔离检疫合格的，由输入地省、自治区、直辖市动物卫生监督机构的官方兽医出具《动物检疫合格证明》；不合格的，不准进入，并依法处理。
第三十四条输入到无规定动物疫病区的相关易感动物产品，应当在输入地省、自治区、直辖市动物卫生监督机构指定的地点，按照农业部规定的无规定动物疫病区有关检疫要求进行检疫。检疫合格的，由输入地省、自治区、直辖市动物卫生监督机构的官方兽医出具《动物检疫合格证明》；不合格的，不准进入，并依法处理。</t>
  </si>
  <si>
    <t>000120161000</t>
  </si>
  <si>
    <t>农药经营许可</t>
  </si>
  <si>
    <t>1 农药经营许可（限制使用农药除外）· 设立</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</si>
  <si>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</si>
  <si>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2 农药经营许可（限制使用农药除外）· 变更营业场所、仓储场所地址或增加经营范围</t>
  </si>
  <si>
    <t>3 农药经营许可（限制使用农药除外）· 变更经营者名称、法人、住所、调整分支机构、减少经营范围</t>
  </si>
  <si>
    <t>4 农药经营许可（限制使用农药除外）· 延续</t>
  </si>
  <si>
    <t>5 农药经营许可（限制使用农药除外）· 补发</t>
  </si>
  <si>
    <t>000120131000</t>
  </si>
  <si>
    <t>拖拉机、联合收割机操作人员操作证件核发</t>
  </si>
  <si>
    <t>拖拉机、联合收割机驾驶证核发·初次申领</t>
  </si>
  <si>
    <t>拖拉机、联合收割机驾驶证核发·增加准驾机型</t>
  </si>
  <si>
    <t>拖拉机、联合收割机驾驶证核发·补、换证</t>
  </si>
  <si>
    <t>000120177000</t>
  </si>
  <si>
    <t>渔业捕捞许可审批</t>
  </si>
  <si>
    <t>1 渔业捕捞许可审批（不包含海洋大型拖网、围网）· 设立</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</si>
  <si>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</si>
  <si>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2 渔业捕捞许可审批（不包含海洋大型拖网、围网）· 变更船名、船籍港、作业方式、作场、姓名、名称、地址、届满及许可证污损</t>
  </si>
  <si>
    <t>3 渔业捕捞许可审批（不包含海洋大型拖网、围网）· 变更渔船主机、主尺度、总吨位及渔船所有人</t>
  </si>
  <si>
    <t>4 渔业捕捞许可审批（不包含海洋大型拖网、围网）· 补发</t>
  </si>
  <si>
    <t>5 渔业捕捞许可审批（不包含海洋大型拖网、围网）· 注销</t>
  </si>
  <si>
    <t>000120181000</t>
  </si>
  <si>
    <t>渔业船舶登记</t>
  </si>
  <si>
    <t xml:space="preserve">1 渔业船舶登记·首次登记
</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</si>
  <si>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t>
  </si>
  <si>
    <t>2 渔业船舶登记·船名核定登记</t>
  </si>
  <si>
    <t>3 渔业船舶登记·国籍和所有权登记</t>
  </si>
  <si>
    <t>4 渔业船舶登记·光船租赁登记</t>
  </si>
  <si>
    <t>5 渔业船舶登记·抵押权登记</t>
  </si>
  <si>
    <t>6 渔业船舶登记·变更登记</t>
  </si>
  <si>
    <t>7 渔业船舶登记·换发登记</t>
  </si>
  <si>
    <t>8 渔业船舶登记·补发登记</t>
  </si>
  <si>
    <t>9 渔业船舶登记·注销登记</t>
  </si>
  <si>
    <t>000120175000</t>
  </si>
  <si>
    <t>渔业船舶船员证书核发</t>
  </si>
  <si>
    <t>1 渔业船舶船员证书核发·首发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</si>
  <si>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</si>
  <si>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2 渔业船舶船员证书核发·换发</t>
  </si>
  <si>
    <t>3 渔业船舶船员证书核发·补发</t>
  </si>
  <si>
    <t>000120036000</t>
  </si>
  <si>
    <t>水产原、良种场的水产苗种生产许可证核发</t>
  </si>
  <si>
    <t>《中华人民共和国渔业法》（1986年1月20日主席令第三十四号，2013年12月28日予以修改）
第十六条第三款 水产苗种的生产由县级以上地方人民政府渔业行政主管部门审批。但是，渔业生产者自育、自用水产苗种的除外。
《水产苗种管理办法》（2005年1月5日农业部令第46号）
第十一条单位和个人从事水产苗种生产，应当经县级以上地方人民政府渔业行政主管部门批准，取得水产苗种生产许可证。但是，渔业生产者自育、自用水产苗种的除外。
　　省级人民政府渔业行政主管部门负责水产原、良种场的水产苗种生产许可证的核发工作；其他水产苗种生产许可证发放权限由省级人民政府渔业行政主管部门规定。
　　水产苗种生产许可证由省级人民政府渔业行政主管部门统一印制。</t>
  </si>
  <si>
    <t>市级</t>
  </si>
  <si>
    <t>拖拉机、联合收割机登记、证书和牌照核发</t>
  </si>
  <si>
    <t>拖拉机、联合收割机登记、证书和牌照核发·注册登记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</si>
  <si>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2016年8月25日予以修改）附件第176条：联合收割机及驾驶员牌照证照核发。实施机关：县级以上地方人民政府农业机械行政主管部门。</t>
  </si>
  <si>
    <t>拖拉机、联合收割机登记、证书和牌照核发·转移登记</t>
  </si>
  <si>
    <t>拖拉机、联合收割机登记、证书和牌照核发·抵押登记</t>
  </si>
  <si>
    <t>拖拉机、联合收割机登记、证书和牌照核发·注销登记</t>
  </si>
  <si>
    <t>拖拉机、联合收割机登记、证书和牌照核发·牌证补领</t>
  </si>
  <si>
    <t>拖拉机、联合收割机登记、证书和牌照核发·变更登记</t>
  </si>
  <si>
    <t>采集、出售、收购国家二级保护野生植物（农业类）审批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</si>
  <si>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</si>
  <si>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</si>
  <si>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</si>
  <si>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</si>
  <si>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</si>
  <si>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000120201000</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</si>
  <si>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</si>
  <si>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</si>
  <si>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000120200000</t>
  </si>
  <si>
    <t>食用菌菌种生产经营许可证核发（母种、原种）</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</si>
  <si>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t>
  </si>
  <si>
    <t>000120031000</t>
  </si>
  <si>
    <t>水域滩涂养殖证的审核</t>
  </si>
  <si>
    <t>1 水域滩涂养殖证的审核·申请国有水域</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</si>
  <si>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</si>
  <si>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2 水域滩涂养殖证的审核·申请集体水域</t>
  </si>
  <si>
    <t>3 水域滩涂养殖证的审核·变更</t>
  </si>
  <si>
    <t>4 水域滩涂养殖证的审核·延展</t>
  </si>
  <si>
    <t>5 水域滩涂养殖证的审核·注销</t>
  </si>
  <si>
    <t>000120011000</t>
  </si>
  <si>
    <t>水产苗种产地检疫</t>
  </si>
  <si>
    <t>《水产苗种管理办法》（2005年1月5日农业部令第46号）
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</si>
  <si>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000120029000</t>
  </si>
  <si>
    <t>水产苗种生产审批</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</si>
  <si>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</si>
  <si>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000120202000</t>
  </si>
  <si>
    <t>农作物种子生产经营许可证核发</t>
  </si>
  <si>
    <t xml:space="preserve">1 农作物种子生产经营许可证核发·主要农作物常规种子生产经营及非主要农作物种子经营
</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</si>
  <si>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</si>
  <si>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2 农作物种子生产经营许可证核发·主要农作物杂交种子及其亲本种子生产经营以及选育生产经营相结合、有效区域为全国的种子生产经营</t>
  </si>
  <si>
    <t>000120187000</t>
  </si>
  <si>
    <t>蜂、蚕种生产、经营许可证核发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</si>
  <si>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</si>
  <si>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对补充耕地的数量和质量进行验收</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</si>
  <si>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t>
  </si>
  <si>
    <t>拖拉机、联合收割机年度检验</t>
  </si>
  <si>
    <t>农业部2018年2号令《拖拉机和联合收割机注册登记规定》 第二十八条 登记的拖拉机、联合收割机应当每年进行1次安全检验。                         
《吉林省农业机械管理条例》第三十一条 拖拉机、联合收割机应当按国家规定进行检验，拖拉机、联合收割机驾驶证应当按规定进行审验，未经检验、审验或者检验、审验不合格的不得使用。</t>
  </si>
  <si>
    <t>000720011000</t>
  </si>
  <si>
    <t>动物疫情（不包括重大动物疫情）的认定</t>
  </si>
  <si>
    <t>《中华人民共和国动物防疫法》（1997年7月3日主席令第八十七号，2015年4月27日予以修改）
第二十七条动物疫情由县级以上人民政府兽医主管部门认定；其中重大动物疫情由省、自治区、直辖市人民政府兽医主管部门认定，必要时报国务院兽医主管部门认定。</t>
  </si>
  <si>
    <t>国家、省级、市级、县级</t>
  </si>
  <si>
    <t>无公害水产品认证及无公害水产品产地认定</t>
  </si>
  <si>
    <t>《无公害农产品管理办法》（农业部、国家质量监督检验检疫总局第12号部长令）
第四条 在中华人民共和国境内从事无公害农产品生产、产地认定、产品认证和监督管理等活动，适用本办法。
《全国无公害农产品工作机构管理办法》（农质安发[2007]14号）</t>
  </si>
  <si>
    <t>组织开展耕地质量调查与评价及耕地质量等级认定</t>
  </si>
  <si>
    <t>《吉林省耕地质量保护条例》第二十八条 省人民政府应当建立耕地质量监测与评价体系，开展耕地质量监测与评价工作。县级以上人民政府农业行政主管部门应当组织开展耕地质量调查与评价工作，调查耕地质量状况，对耕地质量进行评价，建立耕地质量档案，并向同级政府提出耕地质量调查报告。《吉林省耕地质量保护条例》第二十九条 实行耕地质量等级认定制度。县级以上人民政府农业行政主管部门应当综合耕地地力、田间基础设施和耕地环境等因素对耕地质量进行等级认定，认定等级情况作为考核耕地质量提高或者降低的依据。具体认定标准和管理办法由省人民政府另行制定。</t>
  </si>
  <si>
    <t>000820002000</t>
  </si>
  <si>
    <t>对参加重大动物疫情应急处理作出贡献的人员的表彰和奖励</t>
  </si>
  <si>
    <t>《重大动物疫情应急条例》（国务院令第451号)
第七条县级以上人民政府应当对参加重大动物疫情应急处理的人员给予适当补助，对作出贡献的人员给予表彰和奖励。</t>
  </si>
  <si>
    <t>000820005000</t>
  </si>
  <si>
    <t>对完成关系国家利益或者公共利益并有重大应用价值的植物新品种育种的单位或者个人的奖励</t>
  </si>
  <si>
    <t>《中华人民共和国植物新品种保护条例》(国务院令第213号修订)
第四条完成关系国家利益或者公共利益并有重大应用价值的植物新品种育种的单位或者个人，由县级以上人民政府或者有关部门给予奖励。</t>
  </si>
  <si>
    <t>000820008000</t>
  </si>
  <si>
    <t>畜禽养殖污染防治工作奖励</t>
  </si>
  <si>
    <t>《畜禽规模养殖污染防治条例》中华人民共和国国务院令第643号已经2013年10月8日国务院第26次常务会议通过，现予公布，自2014年1月1日起施行。
第五条第二款县级以上人民政府农牧主管部门负责畜禽养殖废弃物综合利用的指导和服务。
第八条第二款对在畜禽养殖污染防治中作出突出贡献的单位和个人，按照国家有关规定给予表彰和奖励。</t>
  </si>
  <si>
    <t>000820009000</t>
  </si>
  <si>
    <t>农作物种质资源保护、良种选育、推广等工作奖励</t>
  </si>
  <si>
    <t>《中华人民共和国种子法》（2000年7月8日第九届全国人民代表大会常务委员会第十六次会议通过根据2004年8月28日第十届全国人民代表大会常务委员会第十一次会议《关于修改〈中华人民共和国种子法〉的决定》第一次修正根据2013年6月29日第十二届全国人民代表大会常务委员会第三次会议《关于修改〈中华人民共和国文物保护法〉等十二部法律的决定》第二次修正2015年11月4日第十二届全国人民代表大会常务委员会第十七次会议修订）
第四条国家扶持种质资源保护工作和选育、生产、更新、推广使用良种，鼓励品种选育和种子生产、经营相结合，奖励在种质资源保护工作和良种选育、推广等工作中成绩显著的单位和个人。
《中华人民共和国植物新品种保护条例》（1997年3月20日中华人民共和国国务院令第213号公布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第四条完成关系国家利益或者公共利益并有重大应用价值的植物新品种育种的单位或者个人，由县级以上人民政府或者有关部门给予奖励。
《农作物种质资源管理办法》（农业部令第30号）
第六条国家对在农作物种质资源收集、整理、鉴定、登记、保存、交流、引进、利用和管理过程中成绩显著的单位和个人，给予表彰和奖励。</t>
  </si>
  <si>
    <t>000820010000</t>
  </si>
  <si>
    <t>水污染防治工作奖励</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</si>
  <si>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第九条第三款县级以上人民政府水行政、国土资源、卫生、建设、农业、渔业等部门以及重要江河、湖泊的流域水资源保护机构，在各自的职责范围内，对有关水污染防治实施监督管理。
第十一条第二款县级以上人民政府及其有关主管部门对在水污染防治工作中做出显著成绩的单位和个人给予表彰和奖励。</t>
  </si>
  <si>
    <t>000820011000</t>
  </si>
  <si>
    <t>抗旱工作奖励</t>
  </si>
  <si>
    <t>《中华人民共和国抗旱条例》中华人民共和国国务院令第552号已经2009年2月11日国务院第49次常务会议通过。
第八条第二款县级以上地方人民政府水行政主管部门负责本行政区域内抗旱的指导、监督、管理工作，承担本级人民政府防汛抗旱指挥机构的具体工作。县级以上地方人民政府防汛抗旱指挥机构的其他成员单位按照各自职责，负责有关抗旱工作。
第十二条对在抗旱工作中做出突出贡献的单位和个人，按照国家有关规定给予表彰和奖励。</t>
  </si>
  <si>
    <t>000820012000</t>
  </si>
  <si>
    <t>农产品包装和标识工作奖励</t>
  </si>
  <si>
    <t>《农产品包装和标识管理办法》（农业部令第70号）
第六条县级以上人民政府农业行政主管部门对在农产品包装和标识工作中做出突出贡献的单位和个人，予以表彰和奖励。</t>
  </si>
  <si>
    <t>000820013000</t>
  </si>
  <si>
    <t>农业野生植物资源保护、科学研究、培育利用、宣传教育及其管理工作奖励</t>
  </si>
  <si>
    <t>《农业野生植物保护办法》（农业部令2013年第5号）
第二十三条在野生植物资源保护、科学研究、培育利用、宣传教育及其管理工作中成绩显著的单位和个人，县级以上人民政府农业行政主管部门予以表彰和奖励。</t>
  </si>
  <si>
    <t>000820014000</t>
  </si>
  <si>
    <t>增殖和保护渔业资源成绩显著的奖励</t>
  </si>
  <si>
    <t>《中华人民共和国渔业法》（1986年1月20日主席令第三十四号，2013年12月28日予以修改）
第五条在增殖和保护渔业资源、发展渔业生产、进行渔业科学技术研究等方面成绩显著的单位和个人，由各级人民政府给予精神的或者物质的奖励。</t>
  </si>
  <si>
    <t>000820015000</t>
  </si>
  <si>
    <t>水生野生动物保护等方面成绩显著的奖励</t>
  </si>
  <si>
    <t>《中华人民共和国野生动物保护法》（1988年11月8日主席令第九号，2016年7月2日予以修改）
第九条在野生动物保护和科学研究方面成绩显著的组织和个人，由县级以上人民政府给予奖励。
《中华人民共和国水生野生动物保护实施条例》（1993年9月17日国务院批准1993年农业部令第1号根据2011年1月8日《国务院关于废止和修改部分行政法规的决定》第一次修订根据2013年12月7日《国务院关于修改部分行政法规的决定》第二次修订）
第二十五条有下列事迹之一的单位和个人，由县级以上人民政府或者其渔业行政主管部门给予奖励：（一）在水生野生动物资源调查、保护管理、宣传教育、开发利用方面有突出贡献的；（二）严格执行野生动物保护法规，成绩显著的；（三）拯救、保护和驯养繁殖水生野生动物取得显著成效的；（四）发现违反水生野生动物保护法律、法规的行为，及时制止或者检举有功的；（五）在查处破坏水生野生动物资源案件中作出重要贡献的；（六）在水生野生动物科学研究中取得重大成果或者在应用推广有关的科研成果中取得显著效益的；（七）在基层从事水生野生动物保护管理工作五年以上并取得显著成绩的；（八）在水生野生动物保护管理工作中有其他特殊贡献的。</t>
  </si>
  <si>
    <t>000820018000</t>
  </si>
  <si>
    <t>对在动物防疫工作、动物防疫科学研究中做出突出成绩和贡献的单位和个人的奖励</t>
  </si>
  <si>
    <t>《中华人民共和国动物防疫法》（1997年7月3日主席令第八十七号，2015年4月27日予以修改）
第十一条对在动物防疫工作、动物防疫科学研究中做出成绩和贡献的单位和个人，各级人民政府及有关部门给予奖励。</t>
  </si>
  <si>
    <t>000820020000</t>
  </si>
  <si>
    <t>渔业安全生产方面的奖励</t>
  </si>
  <si>
    <t>《中华人民共和国安全生产法》(2002年6月29日第九届全国人民代表大会常务委员会第二十八次会议通过根据2009年8月27日第十一届全国人民代表大会常务委员会第十次会议关于《关于修改部分法律的决定》第一次修正根据2014年8月31日第十二届全国人民代表大会常务委员会第十次会议《关于修改〈中华人民共和国安全生产法〉的决定》第二次修正）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t>
  </si>
  <si>
    <t>000920001000</t>
  </si>
  <si>
    <t>渔业污染事故调查处理与调解</t>
  </si>
  <si>
    <t>《中华人民共和国水污染防治法》（1984年5月11日第六届全国人民代表大会常务委员会第五次会议通过根据  1996年5月15日第八届全国人民代表大会常务委员会第十九次会议《关于修改〈中华人民共和国水污染防治法〉的决定》第一次修正  2008年2月28日第十届全国人民代表大会常务委员会第三十二次会议修订  根据2017年6月27日第十二届全国人民代表大会常务委员会第二十八次会议《关于修改〈中华人民共和国水污染防治法〉的决定》第二次修正）
第七十八条第二款造成渔业污染事故或者渔业船舶造成水污染事故的，应当向事故发生地的渔业主管部门报告，接受调查处理。其他船舶造成水污染事故的，应当向事故发生地的海事管理机构报告，接受调查处理；给渔业造成损害的，海事管理机构应当通知渔业主管部门参与调查处理。
《渔业水域污染事故调查处理程序规定》（农业部令第13号）
第五条地（市）、县主管机构依法管辖其监督管理范围内的较大及一般性渔业水域污染事故。
省（自治区、直辖市）主管机构依法管辖其监督管理范围内直接经济损失额在百万元以上的重大渔业水域污染事故。
第十六条因渔业水域污染事故发生的赔偿责任和赔偿金额的纠纷，当事人可以向事故发生地的主管机构申请调解处理，当事人也可以直接向人民法院起诉。</t>
  </si>
  <si>
    <t>0001020001000</t>
  </si>
  <si>
    <t>农村土地承包经营纠纷仲裁</t>
  </si>
  <si>
    <t>《中华人民共和国农村土地承包经营纠纷调解仲裁法》（２００９年６月２７日第十一届全国人民代表大会常务委员会第九次会议通过　２００９年６月２７日中华人民共和国主席令第十四号公布　自２０１０年１月１日起施行）
第十二条农村土地承包仲裁委员会，根据解决农村土地承包经营纠纷的实际需要设立。农村土地承包仲裁委员会可以在县和不设区的市设立，也可以在设区的市或者其市辖区设立。农村土地承包仲裁委员会在当地人民政府指导下设立。设立农村土地承包仲裁委员会的，其日常工作由当地农村土地承包管理部门承担。</t>
  </si>
  <si>
    <t>执业兽医注册</t>
  </si>
  <si>
    <t>1 执业兽医注册·执业注册</t>
  </si>
  <si>
    <t>《中华人民共和国动物防疫法》（1997年7月3日主席令第八十七号，2015年4月24日予以修改）
第五十四条：国家实行执业兽医资格考试制度。具有兽医相关专业大学专科以上学历的，可以申请参加执业兽医资格考试；考试合格的，由省、自治区、直辖市人民政府兽医主管部门颁发执业兽医资格证书；从事动物诊疗的，还应当向当地县级人民政府兽医主管部门申请注册。
《执业兽医管理办法》（2008年11月26日农业部令第18号公布，2013年9月28日农业部令2013年第3号、2013年12月31日农业部令2013年第5号修订）
第十四条：取得执业兽医师资格证书，从事动物诊疗活动的，应当向注册机关申请兽医执业注册；取得执业助理兽医师资格证书，从事动物诊疗辅助活动的，应当向注册机关备案。
第四十四条：本办法所称注册机关，是指县（市辖区）级人民政府兽医主管部门；市辖区未设立兽医主管部门的，注册机关为上一级兽医主管部门。</t>
  </si>
  <si>
    <t>其他行政职权</t>
  </si>
  <si>
    <t>2 执业兽医注册·备案</t>
  </si>
  <si>
    <t>畜禽规模养殖场（小区）备案</t>
  </si>
  <si>
    <t xml:space="preserve">《中华人民共和国畜牧法》(主席令第四十五号)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
</t>
  </si>
  <si>
    <t>农作物种子生产经营备案</t>
  </si>
  <si>
    <t>分支机构备案</t>
  </si>
  <si>
    <t>《中华人民共和国种子法》2015年11月4日第十二届全国人民代表大会常务委员会第十七次会议修订，第三十八条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
《农作物种子生产经营许可管理办法》第二十二条 、第二十三条、第二十四条</t>
  </si>
  <si>
    <t>受委托代销备案</t>
  </si>
  <si>
    <t>经营不分装备案</t>
  </si>
  <si>
    <t>受委托生产备案</t>
  </si>
  <si>
    <t>农机跨区作业证发放</t>
  </si>
  <si>
    <t>《联合收割机跨区作业管理办法》（2003年6月26日农业部第17次常务会议审议通过，自2003年9月1日起施行。）第十二条 从事跨区作业的联合收割机，应由机主向当地县级以上农机管理部门申领《联合收割机跨区收获作业证》(以下简称《作业证》)。《作业证》实行免费发放，逐级向农业部登记备案。</t>
  </si>
  <si>
    <t>000720008000</t>
  </si>
  <si>
    <t>农机事故责任认定及调解</t>
  </si>
  <si>
    <t>《生产安全事故报告和调查处理条例》（国务院令第493号）
第十九条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未造成人员伤亡的一般事故，县级人民政府也可以委托事故发生单位组织事故调查组进行调查。
《农业机械安全监督管理条例》（2009年9月17日国务院563号令，2016年2月6日予以修改）第二十五条县级以上地方人民政府农业机械化主管部门负责农业机械事故责任的认定和调解处理。
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
《农业机械事故处理办法》（农业部令2011年第2号）第三条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法律、行政法规对农机事故的处理部门另有规定的，从其规定。</t>
  </si>
  <si>
    <t>农作物种子质量纠纷田间现场鉴定</t>
  </si>
  <si>
    <t>《补充耕地质量验收评定工作规范(试行)》（农业部二〇一一年十月二十八日）第五条 地方人民政府农业行政主管部门应当针对补充耕地质量验收评定项目制定工作方案，明确评定专家人员组成，提出现场勘查、土样采集、样品分析化验、结果会商、等级确定和完成时间等要求。</t>
  </si>
  <si>
    <t>对农机购置补贴审核上报</t>
  </si>
  <si>
    <t>退役军人事务局：总计27项，行政给付20项、行政确认5项、行政奖励2项</t>
  </si>
  <si>
    <t>县退役军人事务局</t>
  </si>
  <si>
    <t>000524015000</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</si>
  <si>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</si>
  <si>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</si>
  <si>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000524003000</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</si>
  <si>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</si>
  <si>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</si>
  <si>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000524007000</t>
  </si>
  <si>
    <t>退出现役的分散安置的一级至四级残疾军人护理费的给付</t>
  </si>
  <si>
    <t>【行政法规】《军人抚恤优待条例》（国务院、中央军委令第602号）
第三十条第二款退出现役的残疾军人的护理费，由县级以上地方人民政府民政部门发给；未退出现役的残疾军人的护理费，经军队军级以上单位批准，由所在部队发给。</t>
  </si>
  <si>
    <t>000524002000</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</si>
  <si>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</si>
  <si>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</si>
  <si>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000524018000</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</si>
  <si>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</si>
  <si>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</si>
  <si>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000524001000</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</si>
  <si>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</si>
  <si>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</si>
  <si>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000524020000</t>
  </si>
  <si>
    <t>1级至4级分散供养残疾退役士兵购（建）房资金给付</t>
  </si>
  <si>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t>
  </si>
  <si>
    <t>市级,县级,</t>
  </si>
  <si>
    <t>发放退役士兵自谋职业一次性经济补助</t>
  </si>
  <si>
    <t xml:space="preserve">《国务院办公厅转发&lt;民政部等部门关于扶持城镇退役士兵自谋职业优惠政策的实施意见&gt;的通知》(国办发【2004】10号)第一条一、享受优惠政策的资格（一）符合城镇安置条件，并与安置地民政部门签订《退役士兵自谋职业协议书》，领取《城镇退役士兵自谋职业证》的士官和义务兵，可以享受自谋职业优惠政策。自谋职业的城镇退役士兵，凭《城镇退役士兵自谋职业证》在户口所在地享受自谋职业优惠政策。《城镇退役士兵自谋职业证》式样由民政部统一制定，各省、自治区、直辖市负责印制，安置地民政部门负责核发。                                 《关于扶持城镇退役士兵自谋职业优惠政策的实施意见》（吉政办发【2004】13号）第六条城镇退役士兵自愿自谋职业的,首先由本人向当地政府安置办公室提出自谋职业书面申请,填写《城镇退役士兵自谋职业经济补助申请表》(一式2份)。经政府安置办公室审查批准后,领取城镇退役士兵自谋职业一次性经济补助费。自谋职业一次性经济补助费标准,由各级人民政府根据本地实际情况确定。 </t>
  </si>
  <si>
    <t>市级，</t>
  </si>
  <si>
    <t>000524005000</t>
  </si>
  <si>
    <t>军人死亡一次性抚恤金的给付</t>
  </si>
  <si>
    <t>【行政法规】《军人抚恤优待条例》（国务院、中央军委令第602号）
第二十八条退出现役的因战、因公致残的残疾军人因旧伤复发死亡的，由县级人民政府民政部门按照因公牺牲军人的抚恤金标准发给其遗属一次性抚恤金，其遗属享受因公牺牲军人遗属抚恤待遇。</t>
  </si>
  <si>
    <t>县级,</t>
  </si>
  <si>
    <t>000524009000</t>
  </si>
  <si>
    <t>烈士遗属、因公牺牲军人遗属、病故军人遗属定期抚恤金的给付</t>
  </si>
  <si>
    <t>【行政法规】《军人抚恤优待条例》（国务院、中央军委令第602号）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（三）兄弟姐妹未满18周岁或者已满18周岁但因上学无生活费来源且由该军人生前供养的。对符合享受定期抚恤金条件的遗属，由县级人民政府民政部门发给《定期抚恤金领取证》。</t>
  </si>
  <si>
    <t>000524010000</t>
  </si>
  <si>
    <t>退出现役的残疾军人残疾抚恤金的给付</t>
  </si>
  <si>
    <t>【行政法规】《军人抚恤优待条例》（国务院、中央军委令第602号）
第二十六条退出现役的残疾军人，按照残疾等级享受残疾抚恤金。残疾抚恤金由县级人民政府民政部门发给。</t>
  </si>
  <si>
    <t>000524016000</t>
  </si>
  <si>
    <t>义务兵家庭优待金给付</t>
  </si>
  <si>
    <t>【行政法规】《军人抚恤优待条例》（国务院、中央军委令第602号）
第三十三条义务兵服现役期间，其家庭由当地人民政府发给优待金或者给予其他优待，优待标准不低于当地平均生活水平。</t>
  </si>
  <si>
    <t>000524019000</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</si>
  <si>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</si>
  <si>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</si>
  <si>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000524004000</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</si>
  <si>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</si>
  <si>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</si>
  <si>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000524014000</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</si>
  <si>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</si>
  <si>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t>
  </si>
  <si>
    <t>000524008000</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</si>
  <si>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</si>
  <si>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</si>
  <si>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000524013000</t>
  </si>
  <si>
    <t>享受定期抚恤金的烈属、因公牺牲军人遗属、病故军人遗属丧葬补助费的给付</t>
  </si>
  <si>
    <t>【行政法规】《军人抚恤优待条例》（国务院、中央军委令第602号)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</si>
  <si>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</si>
  <si>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</si>
  <si>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000524023000</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</si>
  <si>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</si>
  <si>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</si>
  <si>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000524017000</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</si>
  <si>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</si>
  <si>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</si>
  <si>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000724002000</t>
  </si>
  <si>
    <t>各类优抚补助对象认定</t>
  </si>
  <si>
    <t>【行政法规】《军人抚恤优待条例》(国务院、中央军委令第602号)
第十五条对符合下列条件之一的烈士遗属、因公牺牲军人遗属、病故军人遗属，发给定期抚恤金：（一）父母（抚养人）、配偶无劳动能力、无生活费来源，或者收入水平低于当地居民平均生活水平的；（二）子女未满18周岁或者已满18周岁但因上学或者残疾无生活费来源的；（三）兄弟姐妹未满18周岁或者已满18周岁但因上学无生活费来源且由该军人生前供养的。对符合享受定期抚恤金条件的遗属，由县级人民政府民政部门发给《定期抚恤金领取证》</t>
  </si>
  <si>
    <t>000724007000</t>
  </si>
  <si>
    <t>伤残等级评定(调整）和伤残证办理</t>
  </si>
  <si>
    <t>新办评定残疾等级</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</si>
  <si>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民政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九条省级人民政府民政部门对报送的材料初审后，认为符合条件的，逐级通知县级人民政府民政部门对申请人的评残情况进行公示。公示内容应当包括致残的时间、地点、原因、残疾情况（涉及隐私或者不宜公开的不公示）、拟定的残疾等级以及民政部门联系方式。公示应当在申请人工作单位所在地或者居住地进行，时间不少于7个工作日。县级人民政府民政部门应当对公示中反馈的意见进行核实并签署意见，逐级上报省级人民政府民政部门，对调整等级的应当将本人持有的伤残人员证一并上报。第十四条伤残证件有效期满或者损毁、遗失的，当事人应当到县级人民政府民政部门申请换发证件、补发证件。伤残证件遗失的须本人登报声明作废。县级人民政府民政部门经审查认为符合条件的，填写《伤残人员换证补证报批表》，连同照片逐级上报省级人民政府民政部门。省级人民政府民政部门将新办理的伤残证件逐级通过县级人民政府民政部门发给申请人。各级民政部门应当在20个工作日内完成本级民政部门需要办理的事项。</t>
  </si>
  <si>
    <t>补办评定残疾等级</t>
  </si>
  <si>
    <t>调整残疾等级</t>
  </si>
  <si>
    <t>伤残证变更、换发、补发</t>
  </si>
  <si>
    <t>000824002000</t>
  </si>
  <si>
    <t>优抚安置先进表彰</t>
  </si>
  <si>
    <t>1、《军人抚恤优待条例》（中华人民共和国国务院中央军事委员会令第413号）第六条各级人民政府对在军人抚恤优待工作中作出显著成绩的单位和个人，给予表彰和奖励。
2、《军人抚恤优待条例》（中华人民共和国国务院中央军事委员会令第413号）第六条各级人民政府对在军人抚恤优待工作中作出显著成绩的单位和个人，给予表彰和奖励。《退役士兵安置条例》第七条对在退役士兵安置工作中作出突出贡献的单位和个人，按照国家有关规定给予表彰、奖励。</t>
  </si>
  <si>
    <t>000724009000</t>
  </si>
  <si>
    <t>伤残抚恤关系接收、转移办理</t>
  </si>
  <si>
    <t>伤残抚恤关系接收</t>
  </si>
  <si>
    <t>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</si>
  <si>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省级^市级^县级</t>
  </si>
  <si>
    <t>伤残抚恤关系移转</t>
  </si>
  <si>
    <t>000724003000</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</si>
  <si>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</si>
  <si>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</si>
  <si>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000824004000</t>
  </si>
  <si>
    <t>烈士褒扬表彰、奖励</t>
  </si>
  <si>
    <t>《烈士褒扬条例》（国务院令第601号）第七条对在烈士褒扬工作中做出显著成绩的单位和个人，按照国家有关规定给予表彰、奖励。</t>
  </si>
  <si>
    <t>国家^省级^市级^县级</t>
  </si>
  <si>
    <t>带病回乡退伍军人待遇审批</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</si>
  <si>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</si>
  <si>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市级、区级</t>
  </si>
  <si>
    <t>市、梨树、区一致</t>
  </si>
  <si>
    <t>公安局：总计91项，行政许可46项、行政给付1项、行政确认15项、行政奖励11项、其他行政权力18项</t>
  </si>
  <si>
    <t>县公安局</t>
  </si>
  <si>
    <t>000109023000</t>
  </si>
  <si>
    <t>大型群众性活动安全许可</t>
  </si>
  <si>
    <t xml:space="preserve">1.《大型群众性活动安全管理条例》（2007年9月14日国务院令第505号）第十条公安机关应当履行下列职责：（一）审核承办者提交的大型群众性活动申请材料，实施安全许可；（二）制订大型群众性活动安全监督方案和突发事件处置预案；（三）指导对安全工作人员的教育培训；（四）在大型群众性活动举办前，对活动场所组织安全检查，发现安全隐患及时责令改正；（五）在大型群众性活动举办过程中，对安全工作的落实情况实施监督检查，发现安全隐患及时责令改正；（六）依法查处大型群众性活动中的违法犯罪行为，处置危害公共安全的突发事件。2.《大型群众性活动安全管理条例》第十一条公安机关对大型群众性活动实行安全许可制度。《营业性演出管理条例》对演出活动的安全管理另有规定的，从其规定。
</t>
  </si>
  <si>
    <t>国家级、市级、县级</t>
  </si>
  <si>
    <t>000109022000</t>
  </si>
  <si>
    <t>金融机构营业场所、金库安全防范设施建设方案审批及工程验收</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</si>
  <si>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</si>
  <si>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 xml:space="preserve">举行集会游行示威许可 </t>
  </si>
  <si>
    <t xml:space="preserve">1.《中华人民共和国集会游行示威法》第六条集会、游行、示威的主管机关，是集会、游行、示威举行地的市、双辽市公安局、城市公安分局；游行、示威路线经过两个以上区、县的，主管机关为所经过区、县的公安机关的共同上一级公安机关。第八条举行集会、游行、示威，必须有负责人。依照本法规定需要申请的集会、游行、示威，其负责人必须在举行日期的五日前向主管机关递交书面申请。申请书中应当载明集会、游行、示威的目的、方式、标语、口号、人数、车辆数、使用音响设备的种类与数量、起止时间、地点（包括集合地和解散地）、路线和负责人的姓名、职业、住址。第九条主管机关接到集会、游行、示威申请书后，应当在申请举行日期的二日前，将许可或者不许可的决定书面通知其负责人。不许可的，应当说明理由。逾期不通知的，视为许可。确因突然发生的事件临时要求举行集会、游行、示威的，必须立即报告主管机关；主管机关接到报告后，应当审查决定许可或者不许可。第十条申请举行集会、游行、示威要求解决具体问题的，主管机关接到申请书后，可以通知有关机关或者单位同集会、游行、示威的负责人协商解决问题，并可以将申请举行的时间推迟五日。
2.《中华人民共和国集会游行示威法实施条例》第七条集会、游行、示威由举行地的市、双辽市公安局、城市公安分局主管。游行、示威路线在同一直辖市、省辖市、自治区辖市或者省、自治区人民政府派出机关所在地区经过两个以上区、县的，由该市公安局或者省、自治区人民政府派出机关的公安处主管；在同一省、自治区行政区域内经过两个以上省辖市、自治区辖市或者省、自治区人民政府派出机关所在地区的，由所在省、自治区公安厅主管；经过两个以上省、自治区、直辖市的，由公安部主管，或者由公安部授权的省、自治区、直辖市公安机关主管。第九条举行集会、游行、示威，必须由其负责人向本条例第七条规定的主管公安机关亲自递交书面申请；不是由负责人亲自递交书面申请的，主管公安机关不予受理。集会、游行、示威的负责人在递交书面申请时，应当出示本人的居民身份证或者其他有效证件，并如实填写申请登记表。第十条主管公安机关接到集会、游行、示威的申请书后，应当及时审查，在法定期限内作出许可或者不许可的书面决定；决定书应当载明许可的内容，或者不许可的理由。决定书应当在申请举行集会、游行、示威日的2日前送达其负责人，由负责人在送达通知书上签字。负责人拒绝签收的，送达人应当邀请其所在地基层组织的代表或者其他人作为见证人到场说明情况，在送达通知书上写明拒收的事由和日期，由见证人、送达人签名，将决定书留在负责人的住处，即视为已经送达。事前约定送达的具体时间、地点，集会、游行、示威的负责人不在约定的时间、地点等候而无法送达的，视为自行撤销申请；主管公安机关未按约定的时间、地点送达的，视为许可。
</t>
  </si>
  <si>
    <t>000109031000</t>
  </si>
  <si>
    <t>烟花爆竹道路运输许可</t>
  </si>
  <si>
    <t>《烟花爆竹安全管理条例》（2006年1月11日国务院令第455号）第二十二条经由道路运输烟花爆竹的，应该经公安部门许可。</t>
  </si>
  <si>
    <t>000109024000</t>
  </si>
  <si>
    <t>焰火燃放许可</t>
  </si>
  <si>
    <t>《烟花爆竹安全管理条例》（2006年1月21日国务院令第455号，2016年2月6日予以修改）第三条：国家队烟花爆竹的生产经营，运输合举办焰火晚会以及其他大型焰火燃放活动，实行许可证制度。</t>
  </si>
  <si>
    <t>000109020000</t>
  </si>
  <si>
    <t>民用爆炸物品购买许可</t>
  </si>
  <si>
    <t>《民用爆炸物品安全管理条例》（国务院466号令）第二十一条民用爆炸物品使用单位申请购买民用爆炸物品的，应当向所在地县级人民政府公安机关提出购买申请，并提交下列有关材料：（一）工商营业执照或者事业单位法人证书（二）《爆破作业单位许可证》或者其他合法使用的证明（三）购买单位的名称、地址、银行账户（四）购买的品种、数量和用途说明受理申请的公安机关应当自受理申请之日5日内对提交的有关材料进行审查，对符合条件的，核发《民用爆炸物品购买许可证》；对不符合条件的，不予核发《民用爆炸物品购买许可证》，书面向申请人说明理由。《民用爆炸物品购买许可证》应当载明许可购买的品种、数量、购买单位以及许可的有效期限。</t>
  </si>
  <si>
    <t>000109021000</t>
  </si>
  <si>
    <t>民用爆炸物品运输许可</t>
  </si>
  <si>
    <t>《民用爆炸物品安全管理条例》（国务院466号令） 第二十六条运输民用爆炸物品，收货单位应当向运达地县级人民政府公安机关提出申请，并提交包括下列内容的材料： ......。</t>
  </si>
  <si>
    <t>000109025000</t>
  </si>
  <si>
    <t>典当业特种行业许可证核发</t>
  </si>
  <si>
    <t>《国务院对确需保留的行政审批项目设定行政许可的决定》（2004年6月29日国务院令第412号）第35条典当业特种行业许可证核发实施机关为县级以上地方人民政府公安机关。《典当管理办法》（2005年2月9日商务部、公安部令第8号）第二章第十六条;申请人领榷典当经营许可证》后，应当在10日内向所在地县级人民政府公安机关申请典当行《特种行业许可证》，并提供下列材料：（一）申请报告；（二）《典当经营许可证》及复印件；（三）法定代表人、个人股东和其他高级管理人员的简历及有效身份证件复印件；（四）法定代表人、个人股东和其他高级管理人员的户口所在地县级人民政府公安机关出具的无故意犯罪记录证明；（五）典当行经营场所及保管库房平面图、建筑结构图；（六）录像设备、防护设施、保险箱（柜、库）及消防设施安装、设置位置分布图；（七）各项治安保卫、消防安全管理制度；（八）治安保卫组织或者治安保卫人员基本情况。第十七条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设区的市（地）级人民政府公安机关应当在发证后5日内将审核批准情况报省级人民政府公安机关备案；省级人民政府公安机关应当在5日内将有关情况通报同级商务主管部门。申请人领取《特种行业许可证》后，应当在10日内到工商行政管理机关申请登记注册，领取营业执照后，方可营业。</t>
  </si>
  <si>
    <t>000109029000</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</si>
  <si>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</si>
  <si>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</si>
  <si>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000109028000</t>
  </si>
  <si>
    <t xml:space="preserve">剧毒化学品购买许可 </t>
  </si>
  <si>
    <t>《危险化学品安全管理条例》第六条对危险化学品的生产、储存、使用、经营、运输实施安全监督管理的有关部门（以下统称负有危险化学品安全监督管理职责的部门），依照下列规定履行职责：（二）公安机关负责危险化学品的公共安全管理，核发剧毒化学品购买许可证、剧毒化学品道路运输通行证，并负责危险化学品运输车辆的道路交通安全管理。</t>
  </si>
  <si>
    <t>000109027000</t>
  </si>
  <si>
    <t>旅馆业特种行业许可证核发</t>
  </si>
  <si>
    <t>《旅馆业治安管理办法》（1987年9月23日国务院批准，1987年11月10日公安部发，2011年修订）第四条申请开办旅馆，应经主管部门审查批准，经当地公安机关签署意见，向工商行政管理部门申请登记，领取营业执照后，方准开业。经批准开业的旅馆，如有歇业、转业、合并、迁移、改变名称等情况，应当在工商行政管理部门办理变更登记后三日内，向当地的县、市公安局、公安分局备案。《吉林省特种行业管理办法》（吉林省政府令第223号，2011年8月1日实施）第九条从事旅馆业、典当业、公章刻制业经营，应当依法取得公安机关颁发的特种行业许可证。申领特种行业许可证，应当向所在地县级以上人民政府公安机关提出书面申请，并提交下列材料：（一）固定经营场所证明材料；（二）法定代表人或者负责人的身份证件及其复印件；（三）经营场所（含库房）地理位置和内部结构平面示意图；（四）工商行政管理部门核发《工商营业执照》及其复印件。</t>
  </si>
  <si>
    <t>公务用枪持枪证核发</t>
  </si>
  <si>
    <t xml:space="preserve">《中华人民共和国枪支管理法》第四条国务院公安部门主管全国的枪支管理工作。县级以上地方各级人民政府公安机关主管本行政区域内的枪支管理工作。上级人民政府公安机关监督下级人民政府公安机关的枪支管理工作。
第五条公安机关、国家安全机关、监狱、劳动教养机关的人民警察，人民法院的司法警察，人民检察院的司法警察和担负案件侦查任务的检察人员，海关的缉私人员，在依法履行职责时确有必要使用枪支的，可以配备公务用枪。
国家重要的军工、金融、仓储、科研等单位的专职守护、押运人员在执行守护、押运任务时确有必要使用枪支的，可以配备公务用枪。
配备公务用枪的具体办法，由国务院公安部门会同其他有关国家机关按照严格控制的原则制定，报国务院批准后施行。
第七条配备公务用枪，由国务院公安部门或者省级人民政府公安机关审批。
</t>
  </si>
  <si>
    <t>除狩猎场以外的民用枪支配置的审批</t>
  </si>
  <si>
    <t xml:space="preserve">《中华人民共和国枪支管理法》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的县级人民政府野生动物行政主管部门核发的狩猎证或者特许猎捕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请设区的市级人民政府公安机关核发民用枪支配购证件。
</t>
  </si>
  <si>
    <t>000109034000</t>
  </si>
  <si>
    <t>机动车禁区通行证核发</t>
  </si>
  <si>
    <t>《中华人民共和国道路交通安全法》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</si>
  <si>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000109030000</t>
  </si>
  <si>
    <t>放射性物品道路运输许可</t>
  </si>
  <si>
    <t>《中华人民共和国道路交通安全法》第四十八条:机动车载运爆炸物品、易燃易爆化学物品以及剧毒、放射性等危险物品，应当经公安机关批准后，按指定的时间、路线、速度行驶，悬挂警示标志并采取必要的安全措施。
《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</si>
  <si>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000109032000</t>
  </si>
  <si>
    <t>运输危险化学品的车辆进入危险化学品运输车辆限制通行区域审批</t>
  </si>
  <si>
    <t>《危险化学品安全管理条例》（2002年1月26日国务院令第344号，2013年12月7日予以修改）第五十五条，国务院交通部门应当根据危险化学品的危险特性，对通过内河运输本条例第五十四条规定以外的危险化学品（以下简称通过内河运输危险化学品）实行分类管理，对各类危险化学品的运输方式、包装规范和安全防护措施等分别作出规定并监督实施。</t>
  </si>
  <si>
    <t>000109033000</t>
  </si>
  <si>
    <t>机动车驾驶证核发、审验</t>
  </si>
  <si>
    <t>机动车驾驶证换证</t>
  </si>
  <si>
    <t>1.《中华人民共和国道路交通安全法》第十九条第一款：申请机动车驾驶证，应当符合国务院公安部门规定的驾驶许可条件；经考试合格后，由公安机关交通管理部门发给相应类别的机动车驾。第二款：持有境外机动车驾驶证的人，符合国务院公安部门规定的驾驶许可条件，经公安机关交通管理部门考核合格的，可以发给中国的机动车驾驶证。第三款：持有境外机动车驾驶证的人，符合国务院公安部门规定的驾驶许可条件，经公安机关交通管理部门考核合格的，可以发给中国的机动车驾驶证。第二十三条：公安机关交通管理部门依照法律、行政法规的规定，定期对机动车驾驶证实施审验。2.《中华人民共和国道路交通安全法实施条例》第十九条第一款：符合国务院公安部门规定的驾驶许可条件的人，可以向公安机关交通管理部门申请机动车驾驶证。3.《机动车驾驶证申领和使用规定》第二条：本规定由公安机关交通管理部门负责实施。省级公安机关交通管理部门负责本省（自治区、直辖市）机动车驾驶证业务工作的指导、检查和监督。直辖市公安机关交通管理部门车辆管理所、设区的市或者相当于同级的公安机关交通管理部门车辆管理所负责办理本行政辖区内机动车驾驶证业务。县级公安机关交通管理部门车辆管理所可以办理本行政辖区内低速载货汽车、三轮汽车、摩托车驾驶证业务，以及其他机动车驾驶证换发、补发、审验、提交身体条件证明等业务。条件具备的，可以办理小型汽车、小型自动挡汽车、残疾人专用小型自动挡载客汽车驾驶证业务，以及其他机动车驾驶证的道路交通安全法律、法规和相关知识考试业务。具体业务范围和办理条件由省级公安机关交通管理部门确定。第八条：驾驶机动车，应当依法取得机动车驾驶证。第七十条：机动车驾驶人应当按照法律、行政法规的规定，定期到公安机关交通管理部门接受审验。</t>
  </si>
  <si>
    <t>000109035000</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</si>
  <si>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</si>
  <si>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t>
  </si>
  <si>
    <t>000109036000</t>
  </si>
  <si>
    <t>机动车登记</t>
  </si>
  <si>
    <t>注册登记</t>
  </si>
  <si>
    <t>《中华人民共和国道路交通安全法》（2003年10月28日主席令第8号，2011年4月22日予以修改修改）第十条准予登记的机动车应当符合机动车国家安全技术标准。申请机动车登记时，应当接受对该机动车的安全技术检验。但是，经国家机动车产品主管部门依据机动车国家安全技术标准认定的企业生产的机动车型，该车型的新车在出厂时经检验符合机动车国家安全技术标准，获得检验合格证的，免予安全技术检验。中华人民共和国道路交通安全法实施条例【2017年修订】第五条初次申领机动车号牌、行驶证的,应当向机动车所有人住所地的公安机关交通管理部门申请注册登记</t>
  </si>
  <si>
    <t>000109037000</t>
  </si>
  <si>
    <t>机动车检验合格标志核发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</si>
  <si>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对机动车的安全技术检验实行社会化。具体办法由国务院规定。机动车安全技术检验实行社会化的地方，任何单位不得要求机动车到指定的场所进行检验。公安机关交通管理部门、机动车安全技术检验机构不得要求机动车到指定的场所进行维修、保养。机动车安全技术检验机构对机动车检验收取费用，应当严格执行国务院价格主管部门核定的收费标准。</t>
  </si>
  <si>
    <t>非机动车登记</t>
  </si>
  <si>
    <t>《中华人民共和国道路交通安全法》（2003年10月28日主席令第8号，2011年4月22日予以修改）第十八条：依法应当登记的非机动车,经公安机关交通管理部门登记后，方可上道路行驶。依法应当登记的非机动车的种类，由省、自治区、直辖市人民政府根据当地实际情况规定。</t>
  </si>
  <si>
    <t>校车驾驶资格许可</t>
  </si>
  <si>
    <t>校车驾驶资格许可核发</t>
  </si>
  <si>
    <t>机动车安装、使用警报器和标志灯具的批准</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</si>
  <si>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警车、消防车、救护车、工程救险车应当严格按照规定的用途和条件使用。公路监督检查的专用车辆，应当依照公路法的规定，设置统一的标志和示警灯。</t>
  </si>
  <si>
    <t>工程建设占用、挖掘道路或者跨越、穿越道路架设、增设管线设施审批</t>
  </si>
  <si>
    <t>吉林省实施《中华人民共和国道路交通安全法》省12届人大修订《吉林省实施中华人民共和国道路交通安全法的决定》第四十一条占用道路从事非交通活动，须经道路主管部门许可；影响道路交通安全的，还应当经公安机关交通管理部门许可。道路主管部门和公安机关交通管理部门在审批时，应当充分考虑公众出行需求，尽量减少对交通活动的影响，并自受理申请之日起7日内予以办理。第四十二条依附于道路的各种管线、杆线等公用设施的建设、维修、养护，应当保证与道路的建设、维修、养护相协调，统筹计划、兼顾实施，减少占用、挖掘道路。</t>
  </si>
  <si>
    <t>设置、移动、占用、拆除交通信号灯、交通标志、交通标线和道路交通安全设施的批准</t>
  </si>
  <si>
    <t>吉林省实施《中华人民共和国道路交通安全法》省12届人大修订《吉林省实施中华人民共和国道路交通安全法的决定》第三十一条任何单位和个人不得擅自设置、移动、占用、损毁交通信号灯、交通标志、交通标线及其他道路交通安全设施。需要设置、移动、占用、拆除道路交通安全设施的，应当经有关主管部门批准</t>
  </si>
  <si>
    <t>道路改建、养护中断道路交通的审批</t>
  </si>
  <si>
    <t>《中华人民共和国道路交通安全法》省12届人大修订《吉林省实施中华人民共和国道路交通安全法的决定》第四十四条在道路上进行维修、养护、环卫、工程施工等作业，应当遵守下列规定：
（一）在批准的路段、时间和期限内进行，作业时间应当避开交通高峰期；
（二）在作业区周围设置围挡，在围挡设施上设置反光轮廓标志，夜间在围挡设施上设置并开启障碍指示灯或者照明设备；
（三）按照国家规定的标准设置标志；
（四）夜间施工时，作业人员按照规定穿戴反光服饰；
（五）施工作业完毕，及时修复损毁路面、恢复被毁坏的交通标志、标线，清除道路上的障碍物，并消除隐患。
因道路改建、养护施工需要中断高速公路、国道、省道交通，影响交通安全的，应当征得省公安机关交通管理部门同意；需要半幅封闭，影响交通安全的，应当征得市、州公安机关交通管理部门同意。
因道路施工需要中断交通的，公安机关交通管理部门以及其他有关主管部门应当及时调整交通信号。
遇有交通阻塞或者其他紧急情况时，公安机关交通管理部门可以要求暂时停止道路施工作业，临时恢复通行。</t>
  </si>
  <si>
    <t>道路和道路配套设施设计、建设审批</t>
  </si>
  <si>
    <t>《中华人民共和国道路交通安全法》省十二届人大修订《吉林省实施中华人民共和国道路交通安全法的决定》第二十九条道路和道路配套设施的规划、设计、建设，应当征求公安机关交通管理部门的意见。新建、改建、扩建道路竣工后，涉及交通安全、畅通的，应当经由公安机关交通管理部门参与验收；验收不合格的，限期改正。公安机关交通管理部门发现投入使用的城市道路及其配套设施不符合道路交通畅通要求、严重影响通行效率的，应当及时向当地人民政府报告，并提出提高通行效率的建议，当地人民政府应当及时作出处理决定。</t>
  </si>
  <si>
    <t>在道路上学习驾驶机动车的行驶时间、路线审批</t>
  </si>
  <si>
    <t>《中华人民共和国道路交通安全法实施条例》（国务院令第405号）第二十条学习机动车驾驶，应当先学习道路交通安全法律、法规和相关知识，考试合格后，再学习机动车驾驶技能。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t>
  </si>
  <si>
    <t>跨省、市（州）行驶的试验车临时号牌的发放</t>
  </si>
  <si>
    <t xml:space="preserve">《机动车登记规定》第二条本规定由公安机关交通管理部门负责实施。省级公安机关交通管理部门负责本省（自治区、直辖市）机动车登记工作的指导、检查和监督。直辖市公安机关交通管理部门车辆管理所、设区的市或者相当于同级的公安机关交通管理部门车辆管理所负责办理本行政辖区内机动车登记业务。
县级公安机关交通管理部门车辆管理所可以办理本行政辖区内摩托车、三轮汽车、低速载货汽车登记业务。条件具备的，可以办理除进口机动车、危险化学品运输车、校车、中型以上载客汽车以外的其他机动车登记业务。具体业务范围和办理条件由省级公安机关交通管理部门确定。警用车辆登记业务按照有关规定办理。第七条申请注册登记的：
（一）机动车所有人的身份证明；
（二）购车发票等机动车来历证明；
（三）机动车整车出厂合格证明或者进口机动车进口凭证；
（四）车辆购置税完税证明或者免税凭证；
（五）机动车交通事故责任强制保险凭证；
（六）车船税纳税或者免税证明；
（七）法律、行政法规规定应当在机动车注册登记时提交的其他证明、凭证。不属于经海关进口的机动车和国务院机动车产品主管部门规定免予安全技术检验的机动车，还应当提交机动车安全技术检验合格证明。车辆管理所应当自受理申请之日起二日内，确认机动车，核对车辆识别代号拓印膜，审查提交的证明、凭证，核发机动车登记证书、号牌、行驶证和检验合格标志。
</t>
  </si>
  <si>
    <t xml:space="preserve">普通护照签发 </t>
  </si>
  <si>
    <t>首次申领护照签发</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</si>
  <si>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</si>
  <si>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 xml:space="preserve">内地居民前往港澳通行证、往来港澳通行证和签注签发 </t>
  </si>
  <si>
    <t>内地居民前往港澳通行证、往来港澳通行证和签注签发 首发</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</si>
  <si>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双辽市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</si>
  <si>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大陆居民往来台湾通行证和签注签发</t>
  </si>
  <si>
    <t>大陆居民往来台湾通行证和签注签发 首发</t>
  </si>
  <si>
    <t xml:space="preserve">《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双辽市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中国公民往来内地与香港特别行政区、澳门特别行政区，中国公民往来大陆与台湾地区，应当依法申请办理通行证件，并遵守本法有关规定。具体管理办法由国务院规定。
</t>
  </si>
  <si>
    <t xml:space="preserve">港澳台居民定居证明签发 </t>
  </si>
  <si>
    <t xml:space="preserve">《中国公民因私事往来香港地区或者澳门地区的暂行管理办法》(1986年)第十八条港澳同胞要求回内地定居的，应当事先向拟定居地的市、双辽市公安局提出申请，获准后，持注有回乡定居签注的港澳同胞回乡证，至定居地办理常住户口手续。
</t>
  </si>
  <si>
    <t xml:space="preserve">边境管理区通行证（深圳、珠海经济特区除外）核发 </t>
  </si>
  <si>
    <t>1.《国务院对确需保留的行政审批项目设定行政许可的决定》（2004年国务院令第412号,2009年修改）第42项
2.《中华人民共和国边境管理区通行证管理办法》（公安部令第42号）</t>
  </si>
  <si>
    <t>000109048000</t>
  </si>
  <si>
    <t>边境地区出入境通行证核发</t>
  </si>
  <si>
    <t>《国务院对确需保留的行政审批项目设定行政许可的决定》（国务院令第412号）第57项：“边境地区出入境通行证核发。”实施机关：边境县（市、旗）公安边防大队及其授权的边防派出所。</t>
  </si>
  <si>
    <t xml:space="preserve">出入境通行证签发 </t>
  </si>
  <si>
    <t xml:space="preserve">《中华人民共和国出境入境管理法》第四条公安部、外交部按照各自职责负责有关出境入境事务的管理。中华人民共和国驻外使馆、领馆或者外交部委托的其他驻外机构（以下称驻外签证机关）负责在境外签发外国人入境签证。出入境边防检查机关负责实施出境入境边防检查。县级以上地方人民政府公安机关及其出入境管理机构负责外国人停留居留管理。公安部、外交部可以在各自职责范围内委托县级以上地方人民政府公安机关出入境管理机构、县级以上地方人民政府外事部门受理外国人入境、停留居留申请。公安部、外交部在出境入境事务管理中，应当加强沟通配合，并与国务院有关部门密切合作，按照各自职责分工，依法行使职权，承担责任。
</t>
  </si>
  <si>
    <t xml:space="preserve">外国人旅行证签发 </t>
  </si>
  <si>
    <t xml:space="preserve">《外国人签证证件签发工作规范》第六条受理外国人签证和居留证件延期、换发、补发以及停留证件申请，应当要求申请人本人到公安机关出入境管理机构办理相关手续。具有下列情形之一的，可以由邀请单位或者个人、申请人的亲属、有关专门服务机构代为申请：
（一）未满16周岁或者已满60周岁以及因疾病等原因行动不便的；
（二）非首次入境且在中国境内停留居留记录良好的；
（三）邀请单位或者个人对外国人在中国境内期间所需费用提供保证措施的。
受理外国人居留证件申请，应当要求申请人本人到公安机关出入境管理机构办理相关手续。属于国家需要的高层次人才和急需紧缺专门人才以及具有前款第一项情形的，可以由邀请单位或者个人、申请人的亲属、有关专门服务机构代为申请。
</t>
  </si>
  <si>
    <t>华侨回国定居初审</t>
  </si>
  <si>
    <t xml:space="preserve">《华侨回国定居办理工作规定》第六条市级或者县级人民政府侨务部门受理华侨回国定居申请后，应当对申请人所提交的申请材料进行调查核实，并于受理申请五个工作日内书面征求同级公安机关的意见。公安机关应当在收到同级人民政府侨务部门的征询函后，于十个工作日内提出意见并以书面形式回复同级人民政府侨务部门。受理申请的市级或者县级人民政府侨务部门应当在收到公安机关意见后十个工作日内提出审核意见并报上一级地方人民政府侨务部门。
</t>
  </si>
  <si>
    <t>个人旅游、团队旅游签注核发</t>
  </si>
  <si>
    <t xml:space="preserve">1.《中国公民因私事往来香港地区或者澳门地区的暂行管理办法》(1986年)第十二、二十二条
2.《中华人民共和国出境入境管理法》第二条中国公民出境入境、外国人入境出境、外国人在中国境内停留居留的管理，以及交通运输工具出境入境的边防检查，适用本法。
</t>
  </si>
  <si>
    <t>00010901400</t>
  </si>
  <si>
    <t>第二类、第三类易制毒化学品购买备案证明</t>
  </si>
  <si>
    <t>1.《易制毒化学品管理条例》（2005年8月26日国务院令第445号）《易制毒化学品管理条例》第三章第十七条购买第二类、第三类易制毒化学品的，应当在购买前将所需购买的品种、数量，向所在地的县级人民政府公安机关备案。个人自用购买少量高锰酸钾的，无须备案。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3.同2-1。4.《中华人民共和国行政许可法》（2003年8月27日通过）第三十九条。5.依据《易制毒化学品管理条例》、《易制毒化学品购销和运输管理办法》等法规规章，履行对易制毒化学品购买使用企业监督管理责任。</t>
  </si>
  <si>
    <t>第三类易制毒化学品运输事前备案</t>
  </si>
  <si>
    <t>第三类易投毒化学品运输事前备案</t>
  </si>
  <si>
    <t>000109015000</t>
  </si>
  <si>
    <t xml:space="preserve">第一类、第二类易制毒化学品运输许可 </t>
  </si>
  <si>
    <t xml:space="preserve">1.《易制毒化学品管理条例》（2005年8月26日国务院令第445号）《易制毒化学品管理条例》第四章第二十条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</si>
  <si>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000109040000</t>
  </si>
  <si>
    <t>户口迁移审批</t>
  </si>
  <si>
    <t>户口迁出审批</t>
  </si>
  <si>
    <t>互联网上网服务营业场所信息网络安全审核</t>
  </si>
  <si>
    <t>《互联网上网服务营业场所管理条例》（国务院令363号）第十一条：文化行政部门应当自收到申请之日起20个工作日内作出决定;经审查，符合条件的，发给同意筹建的批准文件。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申请人持公安机关批准文件向文化行政部门申请最终审核。文化行政部门应当自收到申请之日起15个工作日内依据本条例第八条的规定作出决定;经实地检查并审核合格的，发给《网络文化经营许可证》。对申请人的申请，文化行政部门经审查不符合条件的，或者公安机关经审核不合格的，应当分别向申请人书面说明理由。第十三条：互联网上网服务营业场所经营单位变更营业场所地址或者对营业场所进行改建、扩建，变更计算机数量或者其他重要事项的，应当经原审核机关同意。</t>
  </si>
  <si>
    <t xml:space="preserve">原：互联网上网服务营业场所信息网络安全和消防安全审核 </t>
  </si>
  <si>
    <t>对牺牲病故人民警察的抚恤</t>
  </si>
  <si>
    <t>【法律】《警察法》（1995年2月28日主席令第40号）第四十一条 人民警察因公致残的，与因公致残的现役军人享受国家同样的抚恤和优待。人民警察因公牺牲或者病故的，其家属与因公牺牲或者病故的现役军人家属享受国家同样的抚恤和优待。【规范性文件】《民政部、最高人民法院、最高人民检察院、教育部、公安部、国家安全部、司法部、财政部、交通运输部人民警察抚恤优待办法》（民发[2014]101号）第二十一条 对生前作出特殊贡献的因公牺牲、病故人民警察，除按照本办法规定发给其遗属一次性抚恤金外，政法机关可以按照有关规定发给其遗属一次性特别抚恤金。</t>
  </si>
  <si>
    <t>核发居民身份证</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</si>
  <si>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</si>
  <si>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000709013000</t>
  </si>
  <si>
    <t>剧毒化学品、放射源存放场所技术防范系统验收</t>
  </si>
  <si>
    <t>1、《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九）研制、生产、销售、储存危险物品或者实验、保藏传染性菌种、毒种的单位。
治安保卫重点单位应当遵守本条例对单位治安保卫工作的一般规定和对治安保卫重点单位的特别规定。
第十四条治安保卫重点单位应当确定本单位的治安保卫重要部位，按照有关国家标准对重要部位设置必要的技术防范设施，并实施重点保护。
2、《危险化学品安全管理条例》第十一条至第二十七条</t>
  </si>
  <si>
    <t>000709018000</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</si>
  <si>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</si>
  <si>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</si>
  <si>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户口登记、注销、迁移</t>
  </si>
  <si>
    <t>户口迁入登记</t>
  </si>
  <si>
    <t>【法律】《中华人民共和国户口登记条例》
第十条公民迁出本户口管辖区，由本人或者户主在迁出前向户口登记机关申报迁出登记，领取迁移证件，注销户口。《吉林省公安厅关于下发〈吉林省公安机关办理户籍业务规范〉的通知》</t>
  </si>
  <si>
    <t>核发居住证</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</si>
  <si>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</si>
  <si>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000709021000</t>
  </si>
  <si>
    <t>对新出生婴儿办理出生登记</t>
  </si>
  <si>
    <t>婚生婴儿登记户口</t>
  </si>
  <si>
    <t>国务院办公厅关于解决无户口人员登记户口问题的意见;《吉林省公安厅关于下发〈吉林省公安机关办理户籍业务规范〉的通知》;中华人民共和国户口登记条例</t>
  </si>
  <si>
    <t>死亡、宣告死亡、宣告失踪人员办理户口注销</t>
  </si>
  <si>
    <t>死亡注销</t>
  </si>
  <si>
    <t xml:space="preserve">《吉林省公安机关办理户籍和居民身份证业务规范》吉公办字[2013]69号
第七章第二十八条经人民法院宣告失踪人员恢复户口的，原户籍注销地公安派出所凭法院的法律文书办理恢复户口手续。第二十一条法院宣告失踪注销
经人民法院宣告失踪人员户口注销，由其近亲属凭法院宣告失踪的法律文书、失踪公民的居民户口簿办理户口注销手续。
</t>
  </si>
  <si>
    <t>居民户口簿申领、换领、补领</t>
  </si>
  <si>
    <t>户口簿丢失补发</t>
  </si>
  <si>
    <t xml:space="preserve">《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
</t>
  </si>
  <si>
    <t>对中国境内出生外国婴儿的停留或者居留登记</t>
  </si>
  <si>
    <t>《中华人民共和国出境入境管理法》第四十条第一款在中国境内出生的外国婴儿，其父母或者代理人应当在婴儿出生六十日内，持婴儿的出生证明到父母停留居留地县级在上地方人民政府公安机关出入境管理机构为其办理停留或者居留登记。</t>
  </si>
  <si>
    <t>对中国境内死亡的外国人注销停留居留证件</t>
  </si>
  <si>
    <t>《中华人民共和国出境入境管理法》第四十二条第二款外国人在中国境内死亡的，其家属、监护人或者代理人，应当按照规定，持该外国人的死亡证明向县级以上地方人民政府公安机关出入境管理机构申报，注销外国人停留居留证件。</t>
  </si>
  <si>
    <t>见义勇为行为评定、确认和表彰</t>
  </si>
  <si>
    <t>《吉林省见义勇为人员奖励和保护条例》（2004年9月25日吉林省第十届人民代表大会常务委员会第十三次会议通过2004年9月25日吉林省人民代表大会常务委员会公告第19号公布自2004年11月1日起施行）</t>
  </si>
  <si>
    <t>000809001000</t>
  </si>
  <si>
    <t>对认真落实治安防范措施，严格执行治安保卫工作制度，在单位内部治安保卫工作中取得显著成绩的单位和个人的奖励</t>
  </si>
  <si>
    <t>【行政法规】《企业事业单位内部治安保卫条例》（国务院令第421号）
第十七条对认真落实治安防范措施，严格执行治安保卫工作制度，在单位内部治安保卫工作中取得显著成绩的单位和个人，有关人民政府、公安机关和有关部门应当给予表彰、奖励。</t>
  </si>
  <si>
    <t>000809002000</t>
  </si>
  <si>
    <t>对在保护公共财产和人民群众生命财产安全、预防和制止违法犯罪活动中有突出贡献的保安从业单位和保安员的奖励</t>
  </si>
  <si>
    <t>【行政法规】《保安服务管理条例》(国务院令第564号)
第七条对在保护公共财产和人民群众生命财产安全、预防和制止违法犯罪活动中有突出贡献的保安从业单位和保安员，公安机关和其他有关部门应当给予表彰、奖励。</t>
  </si>
  <si>
    <t>000809003000</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</si>
  <si>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</si>
  <si>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</si>
  <si>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000809004000</t>
  </si>
  <si>
    <t>对举报毒品、涉及易制毒化学品违法犯罪行为的奖励</t>
  </si>
  <si>
    <t>【法律】《中华人民共和国禁毒法》
第九条国家鼓励公民举报毒品违法犯罪行为。各级人民政府和有关部门应当对举报人予以保护，对举报有功人员以及在禁毒工作中有突出贡献的单位和个人，给予表彰和奖励。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第六条国家鼓励向公安机关等有关行政主管部门举报涉及易制毒化学品的违法行为。接到举报的部门应当为举报者保密。对举报属实的，县级以上人民政府及有关行政主管部门应当给予奖励。</t>
  </si>
  <si>
    <t>000809005000</t>
  </si>
  <si>
    <t>对在戒毒工作中有显著成绩和突出贡献者的奖励</t>
  </si>
  <si>
    <t>【行政法规】《戒毒条例》（国务院令第597号）
第八条国家鼓励、扶持社会组织、企业、事业单位和个人参与戒毒科研、戒毒社会服务和戒毒社会公益事业。对在戒毒工作中有显著成绩和突出贡献的，按照国家有关规定给予表彰、奖励。</t>
  </si>
  <si>
    <t>000809006000</t>
  </si>
  <si>
    <t>对检举违反枪支管理犯罪活动有功的人员的奖励</t>
  </si>
  <si>
    <t>【法律】《中华人民共和国枪支管理法》
第三条第二款国家严厉惩处违反枪支管理的违法犯罪行为。任何单位和个人对违反枪支管理的行为有检举的义务。国家对检举人给予保护，对检举违反枪支管理犯罪活动有功的人员，给予奖励。</t>
  </si>
  <si>
    <t>000809007000</t>
  </si>
  <si>
    <t>对举报违反民用爆炸物品安全管理规定行为的人员的奖励</t>
  </si>
  <si>
    <t>【行政法规】《民用爆炸物品安全管理条例》（国务院令第466号）
第八条任何单位或者个人都有权举报违反民用爆炸物品安全管理规定的行为；接到举报的主管部门、公安机关应当立即查处，并为举报人员保密，对举报有功人员给予奖励。</t>
  </si>
  <si>
    <t>000809008000</t>
  </si>
  <si>
    <t>对废旧金属收购者协助公安机关查获违法犯罪分子的奖励</t>
  </si>
  <si>
    <t>【规章】《废旧金属收购业治安管理办法》（公安部令第16号）
第十五条对严格执行本办法，协助公安机关查获违法犯罪分子，作出显著成绩的单位和个人，由公安机关给予表彰或者奖励。</t>
  </si>
  <si>
    <t>000809009000</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</si>
  <si>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</si>
  <si>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</si>
  <si>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0008090010000</t>
  </si>
  <si>
    <t>对有突出贡献的保安从业单位和保安员的表彰奖励</t>
  </si>
  <si>
    <t>1.《保安服务管理条例》（国务院令第564号）第七条：对在保护公安财产和人民群众生命财产安全、预防和制止违法犯罪活动中有突出贡献的保安从业单位和保安员，公安机关和其他有关部门应当给予表彰、奖励。</t>
  </si>
  <si>
    <t>外国人在旅店或其他散居24小时内向居住地办理登记</t>
  </si>
  <si>
    <t xml:space="preserve">《中华人民共和国出境入境管理法》第三十九条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
</t>
  </si>
  <si>
    <t>机动车质押（解除）备案。</t>
  </si>
  <si>
    <t>《中华人民共和国道路交通安全法》第三章第四十二条
申请办理机动车质押备案或者解除质押备案的，由机动车所有人和典当行共同申请。有本规定第九条第（一）项、第（七）项、第（八）项、第（九）项规定情形之一的，不予办理质押备案。对机动车所有人提交的证明、凭证无效，或者机动车被人民法院、人民检察院、行政执法部门依法查封、扣押的，不予办理解除质押备案。</t>
  </si>
  <si>
    <t>公共汽车、长途汽车、城市轨道客车行驶路线、车站的审批</t>
  </si>
  <si>
    <t>《中华人民共和国道路交通安全法》办法第四十条
县级以上人民政府及有关部门应当根据城乡发展和居民交通需求，制定和实施公交发展规划，采取有效措施优先发展公共交通。
公共汽车、长途汽车和城市轨道客车的行驶路线、车站的开辟和调整，审批部门应当征求公安机关交通管理部门的意见。</t>
  </si>
  <si>
    <t>国际互联网用户备案</t>
  </si>
  <si>
    <t>《中华人民共和国计算机信息系统安全保护条例》（1994年2月18日国务院令147号）
第十一条进行国际联网的计算机信息系统，由计算机信息系统的使用单位报省级以上人民政府公安机关备案。
《计算机信息网络国际联网安全保护管理办法》（1997年12月16日公安部令第33号）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t>
  </si>
  <si>
    <t>失踪后注销户口又寻回人员的户口恢复</t>
  </si>
  <si>
    <t>宣告失踪人员恢复户口</t>
  </si>
  <si>
    <t>《吉林省公安机关办理户籍和居民身份证业务规范》吉公办字[2013]69号
第七章第二十八条经人民法院宣告失踪人员恢复户口的，原户籍注销地公安派出所凭法院的法律文书办理恢复户口手续。</t>
  </si>
  <si>
    <t>其他无户口人员补录户口</t>
  </si>
  <si>
    <t>人口信息管理系统中无人口信息</t>
  </si>
  <si>
    <t xml:space="preserve">《吉林省公安机关办理户籍和居民身份证业务规范》（吉公办字[2013]69号）第七章第二十七条人口信息管理系统中无人口信息，但本人持有居民户口簿、居民身份证或派出所有《常住人口登记表》等原始户籍资料的，县（市、区）公安机关户政管理部门凭原始户籍资料上记载情况准予办理恢复手续；无原始户籍资料的，原户籍注销地公安派出所凭本人申请、社区（村委会）证明，受理并开展调查，情况属实的，报县（市、区）公安机关户政管理部门审批后再办理落户手续。
</t>
  </si>
  <si>
    <t>居民户口出生日期、民族、姓名、性别项目变更更正的审批</t>
  </si>
  <si>
    <t>姓名变更、更正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</si>
  <si>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一条具有下列情形之一的，不予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</si>
  <si>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公民死亡、服兵役以及失踪人员注销登记</t>
  </si>
  <si>
    <t>公民死亡注销户口</t>
  </si>
  <si>
    <t>《吉林省公安机关办理户籍和居民身份证业务规范》（吉公办字[2013]69号）第六章第二十三条应征入伍或正在服现役的公民，凭武装部或军事机关签发的《入伍通知书》、居民户口簿到户籍所在地公安派出所申请办理户口注销手续。第二十四条已死亡公民，由近亲属凭死亡公民的居民户口簿、居民身份证、《死亡医学证明书》到死亡公民的户籍所在地公安派出所申请办理户口注销手续。对死亡未注销户口的，可由社区民警上门发放《死亡公民户口注销通知单》，并要求其亲属签字；对找不到亲属或亲属拒绝签字的，由社区（村委会）盖章，公安派出所凭盖章的《死亡公民户口注销通知单》直接注销户口。公民非正常死亡的，凭公安机关出具的死亡证明办理户口注销手续。第二十五条失踪公民户口注销，由其近亲属凭失踪公民的居民户口簿、法院宣告失踪的法律文书办理户口注销手续。第二十六条对重复户口、虚假户口的，公安派出所要在调查核实后予以注销，报县（市、区）公安机关户政管理部门备案。</t>
  </si>
  <si>
    <t>居民户口婚姻状况、职业、服务处所、文化程度、身高血型等项目变更更正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</si>
  <si>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第四十一条具有下列情形之一的，不予变更姓名：（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</si>
  <si>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公民申领、换领、补领居民身份证</t>
  </si>
  <si>
    <t>居民身份证首次申领</t>
  </si>
  <si>
    <t>《吉林省公安机关办理户籍和居民身份证业务规范》（吉公办字[2013]69号）第十一章第五十条除非婚生育婴儿申报户口外，新生婴儿落户按照自愿原则，可以随父亲也可以随母亲在户籍所在地公安派出所申报常住户口，并按照下列规定办理：（一）婚生婴儿申报户口，凭新生婴儿《出生医学证明》、父亲或者母亲的结婚证、居民户口簿到父亲或者母亲户籍所在地公安派出所申请落户。《出生医学证明》丢失的，应向当地卫生计生部门申请补发新的《出生医学证明》；无《出生医学证明》的，应凭当地社区（村委会）出具的证明、接生人员证明或医院出具的母亲住院临床病历及公安派出所调查材料办理落户手续。（二）非婚生育婴儿申报户口，原则上需随母登记落户。凭《出生医学证明》、母亲居民户口簿到母亲户籍所在地公安派出所办理落户手续；母亲出走、下落不明、只能随父落户的，凭《出生医学证明》、国内三级医院或司法鉴定机构等部门出具的《亲子鉴定证书》或社区（村委会）出具的证明，经父亲户籍所在地公安派出所调查核实后办理落户手续。（三）出国（出境）人员子女申报户口。已注销户口的出国（出境）人员所生子女要求回国落户的，凭《中华人民共和国护照》或《中华人民共和国旅行证》或《中华人民共和国出入境通行证》、《出生医学证明》原件与翻译件及公证部门出具的证明《出生医学证明》原件与翻译件为同一内容的公证书，到新生婴儿祖父母或外祖父母户籍所在地公安派出所办理落户手续；未注销户口的出国（出境）人员国外所生子女要求回国落户的，凭上述证明材料和父亲或母亲的结婚证到父亲（母亲）户籍所在地公安派出所办理落户手续。（四）集体户口人员子女申报户口。夫妻均为集体户口、办理子女出生申报落户的，应要求其将户口迁至居住地单独立户后，再办理落户手续；无合法稳定住所的，凭《出生医学证明》、父亲或者母亲的居民户口簿到父亲或者母亲集体户口所在地公安派出所办理落户手续，派出所做好登记备案。子女随父或者随母登记为集体户口的，在父亲或母亲办理户口迁出时，其户口必须一并迁出。夫妻一方为集体户口的，原则上婴儿户口应落在非集体户口方的户口上。（五）收养子女申报户口。凭《收养登记证》到收养人户籍所在地公安派出所直接办理户口登记手续。（六）婴儿出生6年（含6年）以内申报出生登记的，公安派出所直接办理落户手续；超过6年的，由其父亲或母亲向婴儿拟落户地公安派出所提出申请，经县（市、区）公安机关户政管理部门审批后办理落户手续。第五十一条公安派出所在办理出生登记手续时，应严格查验申请人所持卫生计生部门出具的计划生育证明。对政策外生育的，应核查征收社会扶养费票据或其他相关证明；未缴纳社会抚养费的，在办理新生婴儿落户登记的同时，告知申请人要依法缴费。公安派出所应定期向卫生计生部门通报出生落户的登记情况。《中华人民居民身份证法》2003年6月28日第十届全国人民代表大会第三次会议通过全文</t>
  </si>
  <si>
    <t>外国人来华签证、居留证件、停留证件的签发、延期、换发、补发</t>
  </si>
  <si>
    <t xml:space="preserve">1.《中华人民共和国护照法》（2006年4月29日全国人民代表大会常务委员会第二十一次会议通过）第十一条第二款：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二）护照签证页即将使用完毕的；2.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第四十四条：行政机关作出准予行政许可的决定，应当自作出决定之日起十日内向申请人颁发、送达行政许可证件，或者加贴标签、加盖检验、检测、检疫印章。4.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5.第十四条：申请人有下列情形之一的，护照签发机关自其刑罚执行完毕或者被遣返回国之日起六个月至三年以内不予签发护照：（一）因妨害国（边）境管理受到刑事处罚的；（二）因非法出境、非法居留、非法就业被遣返回国的。
</t>
  </si>
  <si>
    <t>危险化学品的生产、储存、使用单位转产、停产或解散的，剧毒化学品生产、储存、使用等从业单位的剧毒化学品生产、储存设备、库存产品及生产原料处置方案备案</t>
  </si>
  <si>
    <t>《危险化学品安全管理条例》（国务院令第344号）第二十七条。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</si>
  <si>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 xml:space="preserve">剧毒化学品以及构成重大危险源的其他危险化学品的储存情况备案 </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</si>
  <si>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</si>
  <si>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旧手机交易业、机动车维修业、汽车租赁业、报废机动车回收拆解业、旧机动车交易业、开锁业、生产性废旧金属收购业、金银首饰加工、置换、回收业备案</t>
  </si>
  <si>
    <t xml:space="preserve">旧手机交易业、机动车维修业、汽车租赁业、报废机动车回收拆解业、旧机动车交易业、开锁业、生产性废旧金属收购业、金银首饰加工、置换、回收业备案 </t>
  </si>
  <si>
    <t xml:space="preserve">《吉林省特种行业治安管理办法》（2011年6月25日吉林省人民政府第223号令）第十三条从事本办法第（四）项至第（十项规定的特种行业经营者，应当在取得营业执照之日起15日内，向所在地地县级人民政府公安机关备案......）
</t>
  </si>
  <si>
    <t>娱乐场所营业资格，娱乐场所改建、扩建营业场所或者变更场地、主要设施设备、投资人员，或者变更经营许可证载明事项的备案</t>
  </si>
  <si>
    <t xml:space="preserve">《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t>
  </si>
  <si>
    <t>道路交通影响评价</t>
  </si>
  <si>
    <t xml:space="preserve">吉林省实施《中华人民共和国道路交通安全法》省12届人大修订《吉林省实施中华人民共和国道路交通安全法的决定》第三十三条道路和道路配套设施的规划、设计、建设，应当征求公安机关交通管理部门的意见。新建、改建、扩建道路竣工后，涉及交通安全、畅通的，应当经由公安机关交通管理部门参与验收；验收不合格的，限期改正。
</t>
  </si>
  <si>
    <t>分户、立户、并户登记</t>
  </si>
  <si>
    <t>立户登记</t>
  </si>
  <si>
    <t xml:space="preserve">《吉林省公安机关办理户籍和居民身份证业务规范》（吉公办字[2013]69号）第五条 公民应当依照本规范在经常居住地登记常住户口。一个公民只能登记一个常住户口。
　　户口登记以户为单位，共同居住生活在同一住所或者单身居住的常住人口立为一户。以一个家庭居住、生活在一处立为一户为原则，对多套住房的，可在经常居住地申报常住户口，一套住房原则上只能立一户。
　　除军人子女可以单独立户外，16周岁以下公民原则上不得单独立户。
　　第六条 家庭户立户
　　符合家庭户立户条件的，房屋所有权人持房屋产权证、不动产登记证、购房合同并购房发票、公有房屋租赁使用证明、回迁证、军产集资房屋证明等房屋产权管理部门发放的能够证明房屋所有权或者使用权证明之一，向房屋所在地公安派出所申报家庭户立户。
　　第七条 家庭户户主
　　家庭户户主应当由房屋所有权人担任，也可以由房屋所有权人书面指定其他户内成员担任；房屋所有权为多人共有的，户主由房屋所有权人协商一致确定；房屋所有权人死亡的，由户内有民事行为能力的成员协商一致确定户主。
　　户主应当督促户内成员按规定登记户口。
　　第八条 家庭户户主变更
　　房屋所有权、使用权发生转移，原户口拒不迁出的，新房屋产权所有人（或公有住房、军产房屋使用人）可以按规定申报立户登记。新房主有义务通知原户主迁移户口。原房主拒不迁出或因历史问题超过一年没有将户口迁出的，派出所可经吉林“互联网+公安”综合服务平台公示7日后依据房屋所有权变更登记，将原户主及户内成员户口迁至社区集体户。
　　第九条 单位集体户立户
　　拥有合法固定场所作为办公经营场地的机关、团体、企业、事业等单位，可以设立单位集体户。一个单位只能设立一个集体户。多个单位在同一合法固定场所办公的，可以设立一个共同的单位集体户。
　　单位集体户仅限于本单位职工落户。单位搬迁，应及时将单位集体户整户迁入新址。
　　机关、团体、企业、事业等单位申请设立单位集体户，凭本单位设立的批文、营业执照等相关证明材料之一向所在地公安派出所申请立户。
　　第十条 社区集体户立户
　　根据户口登记管理工作需要，公安派出所可以以社区为单位设立社区集体户。无合法稳定住所以及所在单位未设立单位集体户的人员可以在社区集体户登记户口。
　　社区集体户可以按家庭化模式管理，登记一个地址，每个家庭单独赋户号，每名户成员打印独立户口簿进行登记管理。
　　第十一条 寺庙集体户立户
　　经批准建立的寺庙、宫观、教堂、清真寺，凭县级以上人民政府宗教事务管理部门发放的宗教活动场所登记证，向所在地公安派出所申请设立集体户，用于佛教、道教符合出家条件的僧人、道士和基督教、天主教、伊斯兰教的教职人员申报户口迁入登记。
　　第十二条 学生集体户立户
　　全日制普通高等学校、普通中等学校（以下简称大中专院校）和技工学校，凭大中专院校或者技工学校招生资格证明向院校所在地公安派出所申请设立学生集体户。
　　学生集体户仅供大中专院校、技工学校录取的学生落户。
　　第十三条 人才服务中心集体户立户
　　经批准设立的省、设区的市和县（市）人才服务中心，凭县级以上人民政府人力资源社会保障部门设立人才服务中心的批复，可以向所在地公安派出所申请设立人才服务中心集体户。
　　与人才服务中心签订合同人员或持有报到证的大中专院校毕业生或持人才服务中心出具的落户介绍信人员，可以在人才服务中心集体户落户。
　　第十四条 分户
　　公民因购房、租房、财产分割、婚姻关系变更等原因，独立生活、居住的，可以向户口所在地公安派出所申请分户，分别提交以下材料：
　　（一）户主及拟分户人员居民户口簿、居民身份证；
　　（二）因财产分割申请分户的，提供分割财产后独立的房屋所有权证或不动产登记证；
　　（三）因离婚申请分户的，提供合法稳定住所证明、离婚证或离婚协议书或法院离婚判决书或法院离婚调解书；
　　（四）农村地区因结婚（离婚）、分家等原因虽然居住在一起，但确实分灶生活的有配偶子女申请分户的，提供结婚证（离婚证）、村委会证明；
　　（五）租住他人房屋分户的，提供房屋租赁合同分户至社区集体户。
　　第十五条 并户
　　夫妻之间、共同生活子女与父母之间户口不在同一户内、确实共同生活居住申请并户的，凭结婚证或父（母）子（女）关系证明（居民户口簿能够体现、公安机关信息系统可查询或历史户籍档案能够反映的，不需提供亲属关系证明）、居民户口簿办理并户手续。
　　第二节 出生登记
　　第十六条 新生婴儿落户按照自愿原则，可以随父亲也可以随母亲在户籍所在地公安派出所申报常住户口，并按照下列规定办理：
　　（一）婚生婴儿申报户口
　　有《出生医学证明》且父母在同一户口簿、能体现夫妻关系的，凭新生婴儿《出生医学证明》、父母居民户口簿到父母户籍所在地公安派出所办理落户手续。
　　有《出生医学证明》且父母不在同一户口簿的，凭新生婴儿《出生医学证明》、父母《结婚证》、父（母）居民户口簿到父（母）户籍所在地公安派出所办理落户手续。
　　《出生医学证明》丢失且1996年1月1日以后出生的新生婴儿，持补发的《出生医学证明》，按照规定办理婴儿落户手续。
　　在助产机构内出生但无《出生医学证明》的，监护人应向该助产机构申领《出生医学证明》； 1996年1月1日以后在助产机构外出生的新生婴儿，持补发的《出生医学证明》按照规定办理落户。
　　（二）非婚生育婴儿申报户口
　　非婚生育婴儿原则上随母登记落户，凭新生婴儿《出生医学证明》、母亲非婚生育说明、母亲居民户口簿，到母亲户籍所在地公安派出所办理落户手续。
　　母亲出走、下落不明或其他原因只能随父落户的，凭新生婴儿《出生医学证明》、《亲子鉴定证明》或社区（村委会）出具的证明、父亲居民户口簿，到父亲户籍所在地公安派出所办理落户手续。无《出生医学证明》的，1996年1月1日以后出生的新生婴儿，持补发的《出生医学证明》按照规定办理落户手续。
　　（三）本省居民与外国人、无国籍人在国内生育婴儿申报户口
　　本省居民与外国人、无国籍人在国内婚生子女有《出生医学证明》的，凭新生婴儿《出生医学证明》、父母的结婚证、本省居民一方居民户口簿，到本省居民户籍所在地公安派出所办理落户手续。
　　本省居民与外国人、无国籍人在国内非婚生育的子女有《出生医学证明》的，凭新生婴儿《出生医学证明》、父母的非婚生育说明、本省居民一方居民户口簿，到本省居民户籍所在地公安派出所办理落户手续。
　　本省居民与外国人、无国籍人在国内生育的子女未办理《出生医学证明》的，1996年1月1日以后出生的新生婴儿，持补发的《出生医学证明》按照规定办理落户手续。
　　（四）出国（出境）人员国外出生子女申报户口
　　未注销户口的出国（出境）人员国外所生子女要求回国落户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父母《结婚证》、父（母）的居民户口簿，到父（母）户籍所在地公安派出所办理落户手续。父母在同一户口簿，能体现夫妻关系的，不需提供父母《结婚证》。
　　已注销户口的出国（出境）人员国外所生子女回国申报户口的，凭《中华人民共和国护照》或《中华人民共和国旅行证》或《中华人民共和国出入境通行证》、《出生医学证明》原件、中国驻外使领馆认证书(驻外使领馆不予领事认证的，可以出具加盖具有翻译资质公司公章的翻译件或者公证机构出具的公证书)、新生婴儿父母与祖（外祖）父母亲属关系证明（居民户口簿能够体现或公安机关信息系统可查询或历史户籍档案能够反映的，不需提供此证明）、新生婴儿祖（外祖）父母居民户口簿，到新生婴儿祖（外祖）父母户籍所在地公安派出所办理落户手续。
　　在香港、澳门、台湾出生新生婴儿回大陆落户的，持港澳台医疗机构出具的《出生医学证明》、经港澳台公证部门公证的自愿放弃该婴儿港澳台永久居民身份的声明及公证书、父（母）居民户口簿、父（母）结婚证或非婚生育说明到父（母）户籍所在地公安派出所办理落户手续。
　　公安机关办理上述手续时，能够留存国外《出生医学证明》原件的，留存原件或存根联；不能留存国外《出生医学证明》原件的，留存新生婴儿父（母）签字的复印件。
　　（五）集体户口人员子女申报户口
　　夫妻双方均为集体户口、办理子女出生落户的，应将户口迁至居住地或社区集体户后，再办理落户手续。大中专院校、技工学校已婚学生夫妻双方户口均为学生集体户口的，在校期间所生子女，可以在子女祖（外祖）父母户籍所在地申报出生登记。待夫妻一方或者双方毕业并办理户口迁移后，再办理子女户口迁移。
　　夫妻一方为集体户、另一方为家庭户的，应在家庭户一方户籍所在地公安派出所办理落户手续。
</t>
  </si>
  <si>
    <t>公章刻制业特种行业许可证核发</t>
  </si>
  <si>
    <t>机动车运载超限的不可解体物品运输审批</t>
  </si>
  <si>
    <t>证明出具</t>
  </si>
  <si>
    <t>亲属关系证明</t>
  </si>
  <si>
    <t>户口登记项目变更、更正证明</t>
  </si>
  <si>
    <t>非正常死亡证明</t>
  </si>
  <si>
    <t>被拐儿童身份证明</t>
  </si>
  <si>
    <t>姓名变更、更正（未满十六周岁，由于公安机关工作人员失误造成姓名填写或微机录入错误的）</t>
  </si>
  <si>
    <t>居民身份信息证明</t>
  </si>
  <si>
    <t>律师查询人口信息（诉讼当事人委托）</t>
  </si>
  <si>
    <t>律师查询人口信息（承办案件需要）</t>
  </si>
  <si>
    <t>机动车抵押登记和解除</t>
  </si>
  <si>
    <t>机动车限制、禁止的区域或者路段通行、停靠审核</t>
  </si>
  <si>
    <t>公民申领临时居民身份证</t>
  </si>
  <si>
    <t>《中华人民共和国居民身份证管理办法》
    第二条  居住在中华人民共和国境内的中国公民，在申请领取换领、补领居民身份证期间，急需使用居民身份证的，可以申请领取临时居民身份证。</t>
  </si>
  <si>
    <t>000709014000</t>
  </si>
  <si>
    <t>道路交通事故证明</t>
  </si>
  <si>
    <t>《道路交通事故处理程序》（公安部令第104号）第五十条道路交通事故成因无法查清的，公安机关交通管理部门应当出具道路交通事故证明，载明道路交通事故发生的时间、地点、当事人情况及调查得到的事实，分别送达当事人。</t>
  </si>
  <si>
    <t>000709015000</t>
  </si>
  <si>
    <t>道路交通事故认定、复核</t>
  </si>
  <si>
    <t>《道路交通安全法》第七十三条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道路交通事故处理程序》第五十一条当事人对道路交通事故认定有异议的，可以自道路交通事故认定书送达之日起三日内，向上一级公安机关交通管理部门提出书面复核申请。</t>
  </si>
  <si>
    <t>水利局：总计37项，行政许可18项、行政给付1项、行政确认2项、行政奖励3项、行政裁决1项、其他行政权力12项</t>
  </si>
  <si>
    <t>县水利局</t>
  </si>
  <si>
    <t>000119001000</t>
  </si>
  <si>
    <t>取水许可</t>
  </si>
  <si>
    <t>取水许可审批</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</si>
  <si>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2.《取水许可和水资源费征收管理条例》（国务院令第 460号，自2006年4月15日起施行 ）第十条：“申请取水的单位或者个人（以下简称申请人），应当向具有审批权限的审批机关提出申请。申请利用多种水源，且各种水源的取水许可审批机关不同的，应当向其中最高一级审批机关提出申请。取水许可权限属于流域管理机构的，应当向取水口所在地的省、自治区、直辖市人民政府水行政主管部门提出申请。”；
3.《吉林省取水许可管理办法》（吉林省人民政府令第221号，2011年4月15日）第十八条：“取水许可实行分级审批。除属于国家审批权限外，符合下列情形之一的取水由省人民政府水行政主管部门审批： （一）在省人民政府水行政主管部门直接管理的河道（河段）、湖泊、水库和其他供水工程取水的； （二）由省审批、核准、备案的建设项目取水的； （三）年取地下水300万立方米以上和在地下水限制开采区开采利用地下水的； （四）年取地表水用于生活、工业1500万立方米以上，用于其他方面2000万立方米以上的； （五）装机容量2000千瓦以上的水电站取水的； （六）跨市（州）调、引取水的。 ”</t>
  </si>
  <si>
    <t>市、县、一致</t>
  </si>
  <si>
    <t>取水工程验收及取水许可证首次发放</t>
  </si>
  <si>
    <t>1.《中华人民共和国水法》（主席令第七十四号，自2002年10月1日起施行）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 、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2.《取水许可和水资源费征收管理条例》（国务院令第 460号，自2006年4月15日起施行 ）第二十三条：“取水工程或者设施竣工后，申请人应当按照国务院水行政主管部门的规定，向取水审批机关报送取水工程或者设施试运行情况等相关材料；经验收合格的，由审批机关核发取水许可证。直接利用已有的取水工程或者设施取水的，经审批机关审查合格，发给取水许可证。”。
3.《吉林省取水许可管理办法》（吉林省人民政府令第221号，2011年4月15日）第二十五条：“取水工程或者设施建成并试运行50日内，申请人应当向取水审批机关报送以下材料，申请核发取水许可证。”</t>
  </si>
  <si>
    <t>取水许可证延续</t>
  </si>
  <si>
    <t>《取水许可和水资源费征收管理条例》（国务院令第 460号，自2006年4月15日起施行 ）第二十五条：“取水许可证有效期限一般为5年，最长不超过10年。有效期届满，需要延续的，取水单位或者个人应当在有效期届满45日前向原审批机关提出申请，原审批机关应当在有效期届满前，作出是否延续的决定。”。</t>
  </si>
  <si>
    <t>取水许可证变更</t>
  </si>
  <si>
    <t>《取水许可和水资源费征收管理条例》（国务院令第 460号，自2006年4月15日起施行 ）第二十六条：“取水单位或者个人要求变更取水许可证载明的事项的，应当依照本条例的规定向原审批机关申请，经原审批机关批准，办理有关变更手续。”。</t>
  </si>
  <si>
    <t>取水许可证转让</t>
  </si>
  <si>
    <t>《取水许可和水资源费征收管理条例》（国务院令第 460号，自2006年4月15日起施行 ）第二十七条：“依法获得取水权的单位或者个人，通过调整产品和产业结构、改革工艺、节水等措施节约水资源的，在取水许可的有效期和取水限额内，经原审批机关批准，可以依法有偿转让其节约的水资源，并到原审批机关办理取水权变更手续。具体办法由国务院水行政主管部门制定。”。</t>
  </si>
  <si>
    <t>取水许可证注销</t>
  </si>
  <si>
    <t>《取水许可和水资源费征收管理条例》（国务院令第 460号，自2006年4月15日起施行 ）第四十四条：“连续停止取水满2年的，由原审批机关注销取水许可证。由于不可抗力或者进行重大技术改造等原因造成停止取水满2年的，经原审批机关同意，可以保留取水许可证。”。</t>
  </si>
  <si>
    <t>洪水影响评价（类）审批</t>
  </si>
  <si>
    <t>水工程建设规划同意书审核</t>
  </si>
  <si>
    <t>1.《中华人民共和国水法》（主席令第七十四号，自2002年10月1日起施行，根据2016年7月2日第十二届全国人民代表大会常务委员会第二十一次会议通过的《全国人民代表大会常务委员会关于修改&lt;中华人民共和国节约能源法&gt;等六部法律的规定》修改）第十九条：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
2.《中华人民共和国防洪法》（主席令第八十八号，自1998年1月1日起施行，根据2016年7月2日第十二届全国人民代表大会常务委员会第二十一次会议通过的《全国人民代表大会常务委员会关于修改&lt;中华人民共和国节约能源法&gt;等六部法律的规定》修改）第十七条：前款规定的防洪工程和其他水工程、水电站未取得有关水行政主管部门签署的符合防洪规划要求的规划同意书的，建设单位不得开工建设。</t>
  </si>
  <si>
    <t>蓄滞洪区非防洪工程建设项目审批</t>
  </si>
  <si>
    <t>《中华人民共和国防洪法》（主席令第八十八号，自1998年1月1日起施行，根据2009年8月27日第十一届全国人民代表大会常务委员会第十次会议《关于修改部分法律的决定》修订）第三十三条。在洪泛区、蓄滞洪区内建设非防洪建设项目，应当就洪水对建设项目可能产生的影响和建设项目对防洪可能产生的影响作出评价，编制洪水影响评价报告，提出防御措施。建设项目可行性研究报告按照国家规定的基本建设程序报请批准时，应当附具有关水行政主管部门审查批准的洪水影响评价报告。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</si>
  <si>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河道管理范围内建设项目工程建设方案审批</t>
  </si>
  <si>
    <t>1.《中华人民共和国水法》（主席令第七十四号，自2002年10月1日起施行）第三十八条：“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主席令第八十八号，自1998年1月1日起施行，根据2009年8月27日第十一届全国人民代表大会常务委员会第十次会议《关于修改部分法律的决定》修订）第二十七条：“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t>
  </si>
  <si>
    <t>000119012000</t>
  </si>
  <si>
    <t>生产建设项目水土保持方案审批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</si>
  <si>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</si>
  <si>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000119002000</t>
  </si>
  <si>
    <t>水利基建项目初步设计文件审批</t>
  </si>
  <si>
    <t>《国务院对确需保留的行政审批项目设定行政许可的决定》（国务院令第412号）附件第172项：水利基建项目初步设计文件审批。实施机关：县级以上人民政府水行政主管部门。</t>
  </si>
  <si>
    <t>000119016000</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</si>
  <si>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</si>
  <si>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</si>
  <si>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000119018000</t>
  </si>
  <si>
    <t>蓄滞洪区避洪设施建设审批</t>
  </si>
  <si>
    <t>国务院对确需保留的行政审批项目设定行政许可的决定》（2004年6月29日国务院令第412号，2009年1月29日予以修改）附件第161项，项目名称：蓄滞洪区避洪设施建设审批实施机关：各级人民政府水行政主管部门 。</t>
  </si>
  <si>
    <t>000119005000</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</si>
  <si>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</si>
  <si>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</si>
  <si>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000119009000</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</si>
  <si>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</si>
  <si>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</si>
  <si>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水能资源开发利用权审批</t>
  </si>
  <si>
    <t>《吉林省水能资源开发利用条例》第十八条“确定水能资源开发利用权，由水行政主管部门按照下列管理权限负责: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</si>
  <si>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</si>
  <si>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t>
  </si>
  <si>
    <t xml:space="preserve">转让水能资源开发利用权审批 </t>
  </si>
  <si>
    <t>《吉林省水能资源开发利用条例》（吉林省人大常委会第5号公告）第十六条“ 转让水能资源开发利用权，应当到原批准机关申报并办理变更手续”。</t>
  </si>
  <si>
    <t>权限内地方水电项目报废审批</t>
  </si>
  <si>
    <t>《吉林省地方水电管理条例》（省第十二届人大常委会第23号公布）第二十九条“地方水电发电、供电设施需报废时，应当按照工程建设审批权限报批”。</t>
  </si>
  <si>
    <t>河道内临时筑坝的批准</t>
  </si>
  <si>
    <t>《吉林省河道管理条例》（1992年11月7日吉林省第七届人民代表大会常务委员会第三十一次会议通过）第二十八条“为紧急抗旱必须在河道内临时筑坝时，须经河道主管机关批准。抗旱过后，由原筑坝单位及时拆除。”。</t>
  </si>
  <si>
    <t>农村集体经济组织修建水库审批</t>
  </si>
  <si>
    <t>《中华人民共和国水法》（1988年1月21日主席令第六十一号，2016年7月2日予以修改）第二十五条“农村集体经济组织修建水库应当经县级以上地方人民政府水行政主管部门批准”。</t>
  </si>
  <si>
    <t>在大坝管理和保护范围内修建码头、渔塘许可</t>
  </si>
  <si>
    <t>《水库大坝安全管理条例》（1991年国务院令第77号，2011年1月8日予以修改）第十七条“禁止在坝体修建码头、渠道、堆放杂物、晾晒粮草。在大坝管理和保护范围内修建码头、鱼塘的，须经大坝主管部门批准，并与坝脚和泄水、输水建筑物保持一定距离，不得影响大坝安全、工程管理和抢险工作”。</t>
  </si>
  <si>
    <t>对水库大坝（水闸）安全鉴定意见的审定</t>
  </si>
  <si>
    <t>1.《中华人民共和国水法》（1988年1月21日主席令第六十一号，2016年7月2日予以修改）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 大坝主管部门应当建立大坝定期安全检查、鉴定制度"。</t>
  </si>
  <si>
    <t>地方水电项目的初步设计审批</t>
  </si>
  <si>
    <t>《吉林省地方水电管理条例》第十三条: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</si>
  <si>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</si>
  <si>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</si>
  <si>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大中型水库移民后期扶持直补资金发放</t>
  </si>
  <si>
    <t>《国务院关于完善大中型水库移民后期扶持政策的意见》第二点（八）</t>
  </si>
  <si>
    <t>000719001000</t>
  </si>
  <si>
    <t>水土流失危害确认</t>
  </si>
  <si>
    <t>《中华人民共和国水土保持法实施条例》（国务院令第120号，国务院令第588号修正）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</si>
  <si>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水利工程质量等级核备</t>
  </si>
  <si>
    <t>1.《水利工程质量管理规定》 第五条第二款 各省、自治区、直辖市水行政主管部门负责本行政区域内水利工程质量管理工作。第十三条　水利工程质量监督实施以抽查为主的监督方式，运用法律和行政手段，做好监督抽查后的处理工作。工程竣工验收前，质量监督机构应对工程质量结论进行核定。未经质量核备的工程，项目法人不得报验，工程主管部门不得验收。
2.《水利工程质量监督管理规定》（水建﹝1997﹞339号） 第五条 工程竣工验收前，必须经质量监督机构对工程质量进行等级核验。未经工程质量等级核验或者核验不合格的工程，不得交付使用。第二十三条 工程质量监督的主要内容为：（六）在工程竣工验收前，对工程质量进行等级核定，编制工程质量评定报告，并向工程竣工验收委员会提出工程质量等级的建议。</t>
  </si>
  <si>
    <t>对省节约用水工作先进单位和先进个人的表彰奖励</t>
  </si>
  <si>
    <t xml:space="preserve">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 </t>
  </si>
  <si>
    <t>000819001000</t>
  </si>
  <si>
    <t>对水土保持工作先进单位和先进个人的奖励</t>
  </si>
  <si>
    <t>《中华人民共和国水土保持法》（1991年6月29日第七届全国人民代表大会常务委员会第二十次会议通过2010年12月25日第十一届全国人民代表大会常务委员会第十八次会议修订）第九条：“国家鼓励和支持社会力量参与水土保持工作。对水土保持工作中成绩显著的单位和个人，由县级以上人民政府给予表彰和奖励。”</t>
  </si>
  <si>
    <t>000819002000</t>
  </si>
  <si>
    <t>对水利工程质量监督和管理先进单位和先进个人的奖励</t>
  </si>
  <si>
    <t>000919001000</t>
  </si>
  <si>
    <t>对在河道管理范围从事有关活动造成国家、集体、个人经济损失的裁决</t>
  </si>
  <si>
    <t>《中华人民共和国河道管理条例》（国务院令3号，国务院令第588号修正）第四十七条“对违反本条例规定，造成国家、集体、个人经济损失的，受害方可以请求县级以上河道主管机关处理。受害方也可以直接向人民法院起诉。当事人对河道主管机关的处理决定不服的，可以在接到通知之日起，十五日内向人民法院起诉。”。</t>
  </si>
  <si>
    <t>水利工程设计变更审批</t>
  </si>
  <si>
    <t>1.《建设工程勘察设计管理条例》（中华人民共和国国务院令第662号）第二十八条“建设单位、施工单位、监理单位不得修改建设工程勘察、设计文件;确需修改建设工程勘察、设计文件的，应当由原建设工程勘察、设计单位修改。”；2.《水利工程设计变更管理暂行办法》（(水规计〔2012〕93号）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t>
  </si>
  <si>
    <t>水利工程建设项目政府验收</t>
  </si>
  <si>
    <t>1、枢纽工程导（截）流阶段验收2、水库下闸蓄水阶段验收3、引（调）排水工程通水阶段验收4、水电站（泵站）首（末）台机组启动阶段验收5、部分工程投入使用验收6、竣工验收</t>
  </si>
  <si>
    <t xml:space="preserve">《水利工程建设项目验收管理规定》（水利部令第30号）第三条“水利工程建设项目验收，按验收主持单位性质不同分为法人验收和政府验收两类”、《水利水电建设工程验收规程》（SL223-2008）2.0.1 </t>
  </si>
  <si>
    <t>水库大坝、水闸注册登记</t>
  </si>
  <si>
    <t>水库大坝注册登记</t>
  </si>
  <si>
    <t>《水库大坝安全管理条例》（国务院令第77号根据2018年3月19日《国务院关于修改和废止部分行政法规的决定》第二次修正）第二十三条“大坝主管部门对其所管辖的大坝应当按期注册登记，建立技术档案” ；《水库大坝注册登记办法》（水政资[1997]538号）第三条“县级及以上水库大坝主管部门是注册登记的主管部门。水库大坝注册登记实行分部门分级负责制”、第四条“国务院各大坝主管部门和各省、自治区、直辖市水行政主管部门负责所管辖水库大坝注册登记的汇总工作，并报国务院水行政主管部门。”</t>
  </si>
  <si>
    <t>水闸注册登记</t>
  </si>
  <si>
    <t>《水闸注册登记管理办法》（水建管〔2005〕263号）第五条 国务院水行政主管部门负责指导和监督全国水闸注册登记工作，委托水利部水利建设与管理总站负责全国水闸注册登记的汇总工作。县级以上地方人民政府水行政主管部门负责本地区所管辖水闸的注册登记和汇报、逐级上报工作。流域机构、新疆生产建设兵团水利局负责所属水闸的注册登记和汇总、上报工作。其它行业管辖的水闸向所在地县级水行政主管部门注册。</t>
  </si>
  <si>
    <t>生产建设项目依据批准的水土保持方案和有关技术标准开展水土保持后续设计，报水土保持方案审批机关备案</t>
  </si>
  <si>
    <t>《吉林省水土保持条例》（经吉林省第十二届人民代表大会常务委员会第五次会议于2013年11月29日修订通过）第三十一条第二款：“依法应当编制水土保持方案的生产建设项目中的水土保持设施，应当与主体工程同时设计、同时施工、同时投产使用。生产建设项目应当依据批准的水土保持方案和有关技术标准开展水土保持后续设计，报水土保持方案审批机关备案，审查后续设计时水行政主管部门应当参加。生产建设项目施工招标文件中应当包含水土保持任务和要求。生产建设单位和个人应当定期向水土保持方案审批机关报告水土保持方案实施情况。生产建设项目竣工验收，应当同时验收水土保持设施。水土保持设施未经验收或者验收不合格的，生产建设项目不得竣工验收和投产使用。分期建设、分期投产使用的生产建设项目，其水土保持设施可以与主体工程同步分期验收。”</t>
  </si>
  <si>
    <t>城镇规划的临河界限的确定</t>
  </si>
  <si>
    <t>《中华人民共和国河道管理条例》（国务院令第3号，根据2011年1月8日《国务院关于废止和修改部分行政法规的决定》修订）第十六条“城镇建设和发展不得占用河道滩地。城镇规划的临河界限，由河道主管机关会同城镇规划等有关部门确定。沿河城镇在编制和审查城镇规划时，应当事先征求河道主管机关的意见。”。</t>
  </si>
  <si>
    <t>农村水利项目的设计审批</t>
  </si>
  <si>
    <t>《吉林省农村水利管理条例》（吉林省第十二届人民代表大会常务委员会公告第20号）第十八条：“兴建农村水利工程应当依据流域或区域规划，履行建设程序，并经县级以上人民政府水行政主管部门审查、批准后方可进行。”第十九条：“新建、改建、扩建农村水利工程规划和设计，由县级以上人民政府水行政主管部门审批。”第二十条：“兴建跨流域、跨行政区域的农村水利工程，或在行政区域边界地区兴建可能对相邻行政区构成不利影响的农村水利工程，应当经共同的上级水行政主管部门批准后方可动工”。</t>
  </si>
  <si>
    <t>农村水利项目的工程竣工验收</t>
  </si>
  <si>
    <t>《吉林省农村水利管理条例》（吉林省第十二届人民代表大会常务委员会公告第20号）第二十四条：“施工单位必须按设计要求进行施工，并建立施工中的质量监督、检查制度，按施工进度分阶段进行检查验收。工程建设竣工后，依据有关规定由水行政主管部门组织工程竣工验收，验收合格后方可正式投入运行。”</t>
  </si>
  <si>
    <t>水库(水闸)降等与报废审批</t>
  </si>
  <si>
    <t xml:space="preserve">《水库降等与报废管理办法（试行）》第十一条 水行政主管部门及农村集体经济组织管辖的水库降等，由水行政主管部门或者流域机构按照以下规定权限审批，并报水库原审批部门备案： （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 　　水库报废按照同等规模新建工程基建审批权限审批。其他部门(单位)管辖的水库降等与报废，审批权限按照该部门(单位)的有关规定执行。审批结果应当及时报同级水行政主管部门及防汛抗旱指挥机构备案。 </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</si>
  <si>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</si>
  <si>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</si>
  <si>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水库大坝安全管理应急预案审批</t>
  </si>
  <si>
    <t>《水库大坝安全管理条例》第二十八条 大坝主管部门应当组织有关单位，对险坝可能出现的垮坝方式、淹没范围做出预估，并制定应急方案，报防汛指挥机构批准。</t>
  </si>
  <si>
    <t>生产建设项目水土保持设施验收报备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</si>
  <si>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</si>
  <si>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</si>
  <si>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</si>
  <si>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卫健局：总计48项，行政许可18项、行政给付4项、行政确认8项、行政奖励16项、其他行政权力2项</t>
  </si>
  <si>
    <t>县卫生健康委员会</t>
  </si>
  <si>
    <t>000123001000</t>
  </si>
  <si>
    <t>《母婴保健技术服务机构执业许可》</t>
  </si>
  <si>
    <t>《中华人民共和国母婴保健法》（1994年10月27日主席令第三十三号，2009年8月27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</si>
  <si>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省、市 、县级</t>
  </si>
  <si>
    <t>000123002000</t>
  </si>
  <si>
    <t>母婴保健服务人员资格认定</t>
  </si>
  <si>
    <t>《中华人民共和国母婴保健法》（1994年10月27日主席令第三十三号，2009年8月27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</si>
  <si>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000123003000</t>
  </si>
  <si>
    <t>医疗机构设置审批（含港澳台）</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</si>
  <si>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</si>
  <si>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000123004000</t>
  </si>
  <si>
    <t>医疗机构执业登记</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</si>
  <si>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</si>
  <si>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000123012000</t>
  </si>
  <si>
    <t>医师执业注册（含外国医师来华短期行医许可，台湾地区医师在大陆短期行医许可，香港、澳门特别行政区医师在内地短期行医许可）</t>
  </si>
  <si>
    <t>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</si>
  <si>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000123014000</t>
  </si>
  <si>
    <t>护士执业注册</t>
  </si>
  <si>
    <t>《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                             2019年2月27日《国务院关于取消和下放一批行政许可事项的决定》（国发【2019】6号）下放至市、县级</t>
  </si>
  <si>
    <t>000123018000</t>
  </si>
  <si>
    <t>饮用水供水单位卫生许可</t>
  </si>
  <si>
    <t>《中华人民共和国传染病防治法》（1989年2月21日主席令第十五号，2013年6月29日予以修改）第二十九条：……饮用水供水单位从事生产或者供应活动，应当依法取得卫生许可证。</t>
  </si>
  <si>
    <t>市 、县级</t>
  </si>
  <si>
    <t>000123020000</t>
  </si>
  <si>
    <t>公共场所卫生许可（除饭馆、咖啡馆、酒吧、茶座等）</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</si>
  <si>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</si>
  <si>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000123022000</t>
  </si>
  <si>
    <t>放射源诊疗技术和医用辐射机构许可</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</si>
  <si>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</si>
  <si>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000123023000</t>
  </si>
  <si>
    <t>医疗机构放射性职业病危害建设项目预评价报告审核</t>
  </si>
  <si>
    <t>《中华人民共和国职业病防治法》（2001年10月27日主席令第六十号，2016年7月2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第八十九条：对医疗机构放射性职业病危害控制的监督管理，由卫生行政部门依照本法的规定实施。</t>
  </si>
  <si>
    <t>00123026000</t>
  </si>
  <si>
    <t>乡村医生执业注册</t>
  </si>
  <si>
    <t>《乡村医生从业管理条例》（2003年8月5日国务院令第386号）第九条：国家实行乡村医生执业注册制度。县级人民政府卫生行政主管部门负责乡村医生执业注册工作。</t>
  </si>
  <si>
    <t>000123029000</t>
  </si>
  <si>
    <t>医疗机构放射性职业病危害建设项目竣工验收</t>
  </si>
  <si>
    <t>《中华人民共和国职业病防治法》（2001年10月27日主席令第六十号，2016年7月2日予以修改）第十八条：……建设项目在竣工验收前，建设单位应当进行职业病危害控制效果评价。医疗机构可能产生放射性职业病危害的建设项目竣工验收时，其放射性职业病防护设施经卫生行政部门验收合格后，方可投入使用；……第八十九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</si>
  <si>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000123037000</t>
  </si>
  <si>
    <t>计划生育技术服务机构执业许可</t>
  </si>
  <si>
    <t>《计划生育技术服务管理条例》（2001年6月13日中华人民共和国国务院令第309号公布，根据2004年12月10日《国务院关于修改〈计划生育技术服务管理条例〉的决定》修订）第二十一条设立计划生育技术服务机构，由设区的市级以上地方人民政府计划生育行政部门批准，发给《计划生育技术服务机构执业许可证》，并在《计划生育技术服务机构执业许可证》上注明获准开展的计划生育技术服务项目。第二十二条从事计划生育技术服务的医疗、保健机构，由县级以上地方人民政府卫生行政部门审查批准，在其《医疗机构执业许可证》上注明获准开展的计划生育技术服务项目，并向同级计划生育行政部门通报。
《国务院关于第六批取消和调整行政审批项目的决定》（国发〔2012〕52号），附件2（一）第50项：计划生育技术服务机构设立许可下放至县级以上地方人民政府人口计生行政部门。</t>
  </si>
  <si>
    <t>000123038000</t>
  </si>
  <si>
    <t>计划生育技术服务人员合格证</t>
  </si>
  <si>
    <t>计划生育技术服务管理条例》（2001年6月13日中华人民共和国国务院令第309号公布，根据2004年12月10日《国务院关于修改〈计划生育技术服务管理条例〉的决定》修订）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第三十条计划生育技术服务人员必须按照批准的服务范围、服务项目、手术术种从事计划生育技术服务，遵守与执业有关的法律、法规、规章、技术常规、职业道德规范和管理制度。
《国务院对确需保留的行政审批项目设定行政许可的决定》（国务院令第412号）第208项：计划生育技术服务人员执业证书核发机关为县级以上地方人民政府人口和计划生育行政主管部门。</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</si>
  <si>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</si>
  <si>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t>
  </si>
  <si>
    <t xml:space="preserve">000523003000
</t>
  </si>
  <si>
    <t xml:space="preserve">为严重精神障碍患者免费提供基本公共卫生服务
</t>
  </si>
  <si>
    <t>1、《中华人民共和国精神卫生法》第六十八条县级以上人民政府卫生行政部门应当组织医疗机构为严重精神障碍患者免费提供基本公共卫生服务。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人力资源社会保障、卫生、民政、财政等部门应当加强协调，简化程序，实现属于基本医疗保险基金支付的医疗费用由医疗机构与医疗保险经办机构直接结算。精神障碍患者通过基本医疗保险支付医疗费用后仍有困难，或者不能通过基本医疗保险支付医疗费用的，民政部门应当优先给予医疗救助。</t>
  </si>
  <si>
    <t>国家、省、市 、县级</t>
  </si>
  <si>
    <t>000523004000</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</si>
  <si>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</si>
  <si>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【规范性文件】《国务院办公厅转发人口计生委财政部关于开展对农村部分计划生育家庭实行奖励扶助制度试点工作意见的通知》（国办发[2004]21号）
夫妻及丧偶现无配偶者同时符合下列基本条件享受奖励扶助待遇：
    （一）为农业户口，有承包责任田，未享受城镇居民社会保障和福利待遇。
    （二）2001年12月29日（不含29日）《中华人民共和国人口与计划生育法》颁布前，没有违反本省计划生育法规、规章和政策规定数量生育行为。
    （三）现存一个子女或者两个女孩或者子女死亡，现无子女。
    （四）1933年1月1日以后出生，年满60周岁。</t>
  </si>
  <si>
    <t>省级</t>
  </si>
  <si>
    <t xml:space="preserve">000523005000
</t>
  </si>
  <si>
    <t>计划生育家庭特别扶助金　</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</si>
  <si>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
【规范性文件】《人口计生委财政部关于印发全国独生子女伤残死亡家庭扶助制度试点方案的通知》（国人口发[2007]78号）
    独生子女伤残死亡家庭扶助制度扶助的对象是：我国城镇和农村独生子女死亡或伤、病残后未再生育或收养子女家庭的夫妻。扶助对象应同时符合以下条件：
    1、1933年1月1日以后出生。
    2、女方年满49周岁。
    3、只生育一个子女或合法收养一个子女。
    4、现无存活子女或独生子女被依法鉴定为残疾（伤病残达到三级以上）。</t>
  </si>
  <si>
    <t xml:space="preserve">发放高龄津贴、服务补贴、护理补贴
</t>
  </si>
  <si>
    <t xml:space="preserve">《中华人民共和国老年人权益保障法》第三十三条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吉林省人民政府办公厅《关于发放高龄老年人生活津贴的通知》吉政办明电[2010]148号
</t>
  </si>
  <si>
    <t xml:space="preserve">老年优待证办理
</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</si>
  <si>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t>
  </si>
  <si>
    <t>000723001000</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</si>
  <si>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</si>
  <si>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</si>
  <si>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000723002000</t>
  </si>
  <si>
    <t>对传染病病人尸体或者疑似传染病病人的尸体进行解剖查验的批准</t>
  </si>
  <si>
    <t>【规章】《中华人民共和国传染病防治法实施办法》（卫生部令第17号）
第五十六条医疗保健机构、卫生防疫机构经县级以上政府卫生行政部门的批准可以对传染病病人尸体或者疑似传染病病人的尸体进行解剖查验。</t>
  </si>
  <si>
    <t>000723004000</t>
  </si>
  <si>
    <t>承担预防接种工作的医疗卫生机构（接种单位）的确认</t>
  </si>
  <si>
    <t>法规：《疫苗流通和预防接种管理条例》（中华人民共和国国务院令第434号）第八条经县级人民政府卫生主管部门依照本条例规定指定的医疗卫生机构，承担预防接种工作。
规范性文件：《预防接种工作规范》（卫疾控发[2005]373号）1.3.1从事预防接种工作的医疗卫生机构，由县级卫生行政部门指定，并明确其责任区域。</t>
  </si>
  <si>
    <t>000723006000</t>
  </si>
  <si>
    <t>对婚前医学检查、遗传病诊断和产前诊断结果有异议的医学技术鉴定</t>
  </si>
  <si>
    <t>【法律】《中华人民共和国母婴保健法》
第二十五条县级以上地方人民政府可以设立医学技术鉴定组织，负责对婚前医学检查、遗传病诊断和产前诊断结果有异议的进行医学技术鉴定。
【行政法规】《中华人民共和国母婴保健法实施办法》（国务院令第308号）
第三十一条县级以上地方人民政府设立的母婴保健医学技术鉴定组织，称为母婴保健医学技术鉴定委员会。
母婴保健医学技术鉴定委员会成员由卫生行政部门提出人选，报同级人民政府聘任。
第三十三条母婴保健医学技术鉴定委员会负责本行政区域内有异议的婚前医学检查、遗传病诊断、产前诊断的结果和有异议的下一级医学技术鉴定结论的医学技术鉴定工作。
第三十四条母婴保健医学技术鉴定分为省、市、县三级鉴定。省级母婴保健医学技术鉴定委员会的鉴定为最终鉴定结论。
第四十五条对婚前医学检查、遗传病诊断、产前诊断的结果有异议的，可以在接到结果之日起15日内向所在地母婴保健医学技术鉴定委员会申请医学技术鉴定。</t>
  </si>
  <si>
    <t>000723011000</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</si>
  <si>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</si>
  <si>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</si>
  <si>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000823001000</t>
  </si>
  <si>
    <t>对医师的表彰奖励</t>
  </si>
  <si>
    <t>【法律】《中华人民共和国执业医师法》
第三十三条医师有下列情形之一的，县级以上人民政府卫生行政部门应当给予表彰或者奖励：
（一）在执业活动中，医德高尚，事迹突出的；
（二）对医学专业技术有重大突破，作出显著贡献的；
（三）遇有自然灾害、传染病流行、突发重大伤亡事故及其他严重威胁人民生命健康的紧急情况时，救死扶伤、抢救诊疗表现突出的；
（四）长期在边远贫困地区、少数民族地区条件艰苦的基层单位努力工作的；
（五）国务院卫生行政部门规定应当予以表彰或者奖励的其他情形的。</t>
  </si>
  <si>
    <t>000823002000</t>
  </si>
  <si>
    <t>对做出突出贡献护士的表彰奖励</t>
  </si>
  <si>
    <t>【行政法规】《护士条例》（国务院令第517号）
第五条国务院卫生主管部门负责全国的护士监督管理工作。
县级以上地方人民政府卫生主管部门负责本行政区域的护士监督管理工作。
第六条第二款县级以上地方人民政府及其有关部门对本行政区域内做出突出贡献的护士，按照省、自治区、直辖市人民政府的有关规定给予表彰、奖励。</t>
  </si>
  <si>
    <t>000823003000</t>
  </si>
  <si>
    <t>对在传染病防治工作中做出显著成绩和贡献的单位和个人给予表彰和奖励</t>
  </si>
  <si>
    <t>【法律】《中华人民共和国传染病防治法》
第六条第一款国务院卫生行政部门主管全国传染病防治及其监督管理工作。县级以上地方人民政府卫生行政部门负责本行政区域内的传染病防治及其监督管理工作。
第十一条对在传染病防治工作中做出显著成绩和贡献的单位和个人，给予表彰和奖励。</t>
  </si>
  <si>
    <t>000823004000</t>
  </si>
  <si>
    <t>对在精神卫生工作中作出突出贡献的组织、个人给予表彰、奖励</t>
  </si>
  <si>
    <t>【法律】《中华人民共和国精神卫生法》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t>
  </si>
  <si>
    <t>000823005000</t>
  </si>
  <si>
    <t>对在食盐加碘消除碘缺乏危害工作中做出显著成绩的单位和个人给予奖励</t>
  </si>
  <si>
    <t>【行政法规】《食盐加碘消除碘缺乏危害管理条例》（国务院令第163号）
第四条国务院卫生行政部门负责碘缺乏危害防治和碘盐的卫生监督管理工作;国务院授权的盐业主管机构（以下简称国务院盐业主管机构）负责全国碘盐加工、市场供应的监督管理工作。
第六条第二款对在食盐加碘消除碘缺乏危害工作中做出显著成绩的单位和个人，给予奖励。
第二十一条县级以上地方各级政府卫生行政部门负责对本地区食盐加碘消除碘缺乏危害的卫生监督和碘盐的卫生监督以及防治效果评估；县级以上地方各级人民政府盐业主管机构负责对本地区碘盐加工、市场供应的监督管理。</t>
  </si>
  <si>
    <t xml:space="preserve">000823006000
</t>
  </si>
  <si>
    <t xml:space="preserve">对在艾滋病防治工作中做出显著成绩和贡献的单位和个人给予表彰和奖励
</t>
  </si>
  <si>
    <t>【行政法规】《艾滋病防治条例》（国务院令第457号）
第五条国务院卫生主管部门会同国务院其他有关部门制定国家艾滋病防治规划；县级以上地方人民政府依照本条例规定和国家艾滋病防治规划，制定并组织实施本行政区域的艾滋病防治行动计划。
第九条县级以上人民政府和政府有关部门对在艾滋病防治工作中做出显著成绩和贡献的单位和个人，给予表彰和奖励。</t>
  </si>
  <si>
    <t>000823008000</t>
  </si>
  <si>
    <t xml:space="preserve">对在突发事件应急处理、突发公共卫生事件与传染病疫情监测信息报告管理工作中做出贡献的人员给予表彰和奖励
</t>
  </si>
  <si>
    <t>【规章】《突发公共卫生事件与传染病疫情监测信息报告管理办法》（卫生部令第37号）
第六条县级以上各级人民政府及其卫生行政部门，应当对在突发公共卫生事件与传染病疫情监测信息报告管理工作中做出贡献的人员，给予表彰和奖励。
第九条县级以上各级人民政府及其卫生行政主管部门，应当对参加突发事件应急处理的医疗卫生人员，给予适当补助和保健津贴；对参加突发事件应急处理作出贡献的人员，给予表彰和奖励；对因参与应急处理工作致病、致残、死亡的人员，按照国家有关规定，给予相应的补助和抚恤。</t>
  </si>
  <si>
    <t>000823009000</t>
  </si>
  <si>
    <t>对在学校卫生工作中成绩显著的单位或者个人的表彰奖励</t>
  </si>
  <si>
    <t>【行政法规】《学校卫生工作条例》（国务院批准，国家教育委员会令第10号、卫生部令第1号）
第三十一条对在学校卫生工作中成绩显著的单位或者个人，各级教育、卫生行政部门和学校应当给予表彰、奖励。</t>
  </si>
  <si>
    <t>000823010000</t>
  </si>
  <si>
    <t>中医药工作奖励</t>
  </si>
  <si>
    <t>法规：《中华人民共和国中医药条例》第七条：对在继承和发展中医药事业中做出显著贡献和在边远地区从事中医药工作做出突出成绩的单位和个人，县级以上各级人民政府应当给予奖励。</t>
  </si>
  <si>
    <t>000823011000</t>
  </si>
  <si>
    <t>对在母婴保健工作中做出显著成绩和在母婴保健科学研究中取得显著成果的组织和个人的奖励</t>
  </si>
  <si>
    <t>【法律】《中华人民共和国母婴保健法》
第六条对在母婴保健工作中做出显著成绩和在母婴保健科学研究中取得显著成果的组织和个人，应当给予奖励。</t>
  </si>
  <si>
    <t>000823012000</t>
  </si>
  <si>
    <t xml:space="preserve">职业病防治奖励
</t>
  </si>
  <si>
    <t>《中华人民共和国职业病防治法》（2011年修正）第十三条第二款对防治职业病成绩显著的单位和个人，给予奖励。</t>
  </si>
  <si>
    <t>000823013000</t>
  </si>
  <si>
    <t>对在继承和发展中医药事业、中医医疗工作等中做出显著贡献的单位和个人奖励表彰（增加）</t>
  </si>
  <si>
    <t>法规：《中华人民共和国中医药条例》第七条对在继承和发展中医药事业中做出显著贡献和在边远地区从事中医药工作做出突出成绩的单位和个人，县级以上各级人民政府应当给予奖励。
《中华人民共和国中医药法》第十条对在中医药事业中做出突出贡献的组织和个人，按国家有关规定给予表彰、奖励。</t>
  </si>
  <si>
    <t>000823014000</t>
  </si>
  <si>
    <t>“两非”案件举报奖励</t>
  </si>
  <si>
    <t>1.《中华人民共和国人口与计划生育法》第八条国家对在人口与计划生育工作中作出显著成绩的组织和个人，给予奖励。</t>
  </si>
  <si>
    <t xml:space="preserve">000823015000
</t>
  </si>
  <si>
    <t xml:space="preserve">对在预防接种工作中作出显著成绩和贡献的接种单位及其工作人员给予奖励
</t>
  </si>
  <si>
    <t>《疫苗流通和预防接种管理条例》第八条第2款规定：县级以上人民政府应当对承担预防接种工作并作出显著成绩和贡献的接种单位及其工作人员给予奖励</t>
  </si>
  <si>
    <t>000823016000</t>
  </si>
  <si>
    <t>无偿献血奖励、先进表彰</t>
  </si>
  <si>
    <t xml:space="preserve">1、《中华人民共和国献血法》第十七条各级人民政府和红十字会对积极参加献血和在献血工作中做出显著成绩的单位和个人，给予奖励。
2、《全国无偿献血表彰奖励办法》第二条无偿献血表彰奖励是指对无偿献血事业作出显著成绩和贡献的个人、集体、省（市）和部队，依据本规定给予的奖励。
第四条国家级表彰活动每两年举行一次
</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</si>
  <si>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</si>
  <si>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t>
  </si>
  <si>
    <t>（丙级）职业卫生技术服务机构资质认可</t>
  </si>
  <si>
    <t>丙级职业卫生技术服务机构资质认可</t>
  </si>
  <si>
    <t>《中华人民共和国职业病防治法》第十九条　国家对从事放射性、高毒、高危粉尘等作业实行特殊管理。具体管理办法由国务院制定。《职业技术卫生技术服务机构监督管理暂行办法》（国家安全生产监督管理总局令第50号）第四条 国家对职业卫生技术服务机构实行资质认可制度。职业卫生技术服务机构应当依照本办法取得职业卫生技术服务机构资质；未取得职业卫生技术服务机构资质的，不得从事职业卫生检测、评价等技术服务。</t>
  </si>
  <si>
    <t>000723007000</t>
  </si>
  <si>
    <t>再生育涉及病残儿医学鉴定</t>
  </si>
  <si>
    <t>【行政法规】《计划生育技术服务管理条例》（国务院令第309号）
第十二条因生育病残儿要求再生育的，应当向县级人民政府计划生育行政部门申请医学鉴定，经县级人民政府计划生育行政部门初审同意后，由设区的市级人民政府计划生育行政部门组织医学专家进行医学鉴定；当事人对医学鉴定有异议的，可以向省、自治区、直辖市人民政府计划生育行政部门申请再鉴定。省、自治区、直辖市人民政府计划生育行政部门组织的医学鉴定为终局鉴定。具体办法由国务院计划生育行政部门会同国务院卫生行政部门制定。</t>
  </si>
  <si>
    <t>000723010000</t>
  </si>
  <si>
    <t>对医师（含助理）资格的认定</t>
  </si>
  <si>
    <t>《中华人民共和国执业医师法》（2009年修订）</t>
  </si>
  <si>
    <t>000123013000</t>
  </si>
  <si>
    <t>外籍医师来华短期执业许可
台湾地区医师在大陆短期执业许可香港、澳门特别行政区医师在内地短期执业许可</t>
  </si>
  <si>
    <t>《国务院对确需保留的行政审批项目设定行政许可的决定》（2004年6月29日国务院令第412号，2009年1月29日予以修改）附件第199项：外籍医师在华短期执业许可，实施机关：地（市）级人民政府卫生行政主管部门。
《外国医师来华短期行医暂行管理办法》（1992年10月7日卫生部令第24号，2016年1月19日予以修改）第三条：外国医师来华短期行医必须经过注册，取得《外国医师短期行医许可证》。《外国医师短期行医许可证》由国家卫生计生委统一印制。
《香港、澳门特别行政区医师在内地短期行医管理规定》（2008年12月29日卫生部令第62号）第三条：港澳医师在内地短期行医应当按照本规定进行执业注册,取得《港澳医师短期行医执业证书》。……第五条：港澳医师在内地短期行医的执业注册机关为医疗机构所在地设区的市级以上地方人民政府卫生行政部门和中医药管理部门。
《台湾地区医师在大陆短期行医管理规定》（2009年1月4日卫生部令第63号）第三条：台湾医师在大陆短期行医应当按照本规定进行执业注册,取得《台湾医师短期行医执业证书》。……第五条：台湾医师在大陆短期行医的执业注册机关为医疗机构所在地设区的市级以上地方人民政府卫生行政部门和中医药管理部门。……
《香港和澳门特别行政区医疗专业技术人员在内地短期执业管理暂行规定》（卫医政发〔2010〕106号）第八条：港澳药剂师、港澳护士和其他港澳医疗专业技术人员来内地短期执业，应当由拟聘用医疗机构向该医疗机构所在地设区的市级以上地方人民政府卫生行政部门或者中医药管理部门（以下同）申请注册，……</t>
  </si>
  <si>
    <t>000123015000</t>
  </si>
  <si>
    <t>麻醉药品和第一类精神药品购用许可</t>
  </si>
  <si>
    <t>《麻醉药品和精神药品管理条例》（2005年8月3日国务院令第442号，2016年2月6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</si>
  <si>
    <t>省、市级</t>
  </si>
  <si>
    <t>000123016000</t>
  </si>
  <si>
    <t>医疗广告审查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</si>
  <si>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t>
  </si>
  <si>
    <t>市、梨树、两区
一致</t>
  </si>
  <si>
    <t>医务人员高级职称晋升申报</t>
  </si>
  <si>
    <t>宣传部：总计22项，行政许可20项、行政奖励1项、其他行政权力1项</t>
  </si>
  <si>
    <t>县委宣传部</t>
  </si>
  <si>
    <t>000139014000</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</si>
  <si>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</si>
  <si>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第三十七条：从事出版物发行业务的单位和个体工商户变更《出版物经营许可证》登记事项，或者兼并、合并、分立的，应当依照本条例第三十五条的规定办理审批手续。</t>
  </si>
  <si>
    <t>音像制品零售业务许可</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</si>
  <si>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
 </t>
  </si>
  <si>
    <t>设立出版物批发企业或者其他单位从事出版物批发业务的审批</t>
  </si>
  <si>
    <t>1、《出版管理条例》（2016年国务院令第666号修订）第三十五条、单位从事出版物批发业务的，须经省、自治区、直辖市人民政府出版行政主管部门审核许可，取得《出版物经营许可证》。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
2、《中共吉林省委 吉林省人民政府关于扩大磐石市等7个县（市）经济社会管理权限 推动县域经济转型升级的实施意见》（吉发【2016】45号）</t>
  </si>
  <si>
    <t>从事出版物、包装装潢印刷品和其他印刷品印刷经营活动企业的设立、变更审批</t>
  </si>
  <si>
    <t>1、《印刷业管理条例》(中华人民共和国国务院令第315号)第十条、企业申请从事包装装潢印刷品和其他印刷品印刷经营活动，应当持营业执照向所在地设区的市级人民政府出版行政部门提出申请，经审核批准的，发给印刷经营许可证。第十二条、印刷业经营者变更名称、法定代表人或者负责人、住所或者经营场所等主要登记事项，或者终止印刷经营活动，应当报原批准设立的出版行政部门备案。
2、《印刷业经营者资格条件暂行规定》（新闻出版总署令第15号）第六条、第八条、第九条。
3、《中共吉林省委 吉林省人民政府关于扩大磐石市等7个县（市）经济社会管理权限 推动县域经济转型升级的实施意见》（吉发【2016】45号）</t>
  </si>
  <si>
    <t>印刷业经营者兼营包装装潢和其他印刷品印刷经营活动审批</t>
  </si>
  <si>
    <t xml:space="preserve">1、《印刷业管理条例》根据2017年3月1日国务院令第676号公布的《国务院关于修改和废止部分行政法规的决定》第二次修正）第十条  
　　设立从事出版物印刷经营活动的企业，应当向所在地省、自治区、直辖市人民政府出版行政部门提出申请。申请人经审核批准的，取得印刷经营许可证，并持印刷经营许可证向工商行政管理部门申请登记注册，取得营业执照。
　　企业申请从事包装装潢印刷品和其他印刷品印刷经营活动，应当持营业执照向所在地设区的市级人民政府出版行政部门提出申请，经审核批准的，发给印刷经营许可证。
　　个人不得从事出版物、包装装潢印刷品印刷经营活动；个人从事其他印刷品印刷经营活动的，依照本条第二款的规定办理审批手续。
 第十二条  
　　印刷业经营者申请兼营或者变更从事出版物、包装装潢印刷品或者其他印刷品印刷经营活动，或者兼并其他印刷业经营者，或者因合并、分立而设立新的印刷业经营者，应当依照本条例第九条的规定办理手续。
　　印刷业经营者变更名称、法定代表人或者负责人、住所或者经营场所等主要登记事项，或者终止印刷经营活动，应当报原批准设立的出版行政部门备案。
2、《国务院关于第六批取消和调整行政审批项目的决定》国发〔2012〕52号
3、《中共吉林省委 吉林省人民政府关于扩大磐石市等7个县（市）经济社会管理权限 推动县域经济转型升级的实施意见》（吉发【2016】45号）
</t>
  </si>
  <si>
    <t>000139040000</t>
  </si>
  <si>
    <t>加工贸易项下光盘进出口审批</t>
  </si>
  <si>
    <t xml:space="preserve">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
3、《吉林省人民政府关于取消和调整行政审批项目等事项的决定》吉政发〔2013〕17号
4、《中共吉林省委 吉林省人民政府关于扩大磐石市等7个县（市）经济社会管理权限 推动县域经济转型升级的实施意见》（吉发【2016】45号）
</t>
  </si>
  <si>
    <t>省级、市级</t>
  </si>
  <si>
    <t>设立中外合作音像制品零售企业的审批</t>
  </si>
  <si>
    <t xml:space="preserve">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《出版物经营许可证》应当注明音像制品经营活动的种类。第三十五条国家允许设立从事音像制品发行业务的中外合作经营企业
2、《中共吉林省委 吉林省人民政府关于扩大磐石市等7个县（市）经济社会管理权限 推动县域经济转型升级的实施意见》（吉发【2016】45号）
2、《中共吉林省委 吉林省人民政府关于扩大磐石市等7个县（市）经济社会管理权限 推动县域经济转型升级的实施意见》（吉发【2016】45号）
</t>
  </si>
  <si>
    <t>000139003000</t>
  </si>
  <si>
    <t>音像、电子出版物复制单位设立、变更审批</t>
  </si>
  <si>
    <t>1、《音像制品管理条例》根据2016年2月6日发布的国务院令第666号《国务院关于修改部分行政法规的决定》第三次修正）第二十一条  
　　申请从事音像制品复制业务，由所在地省、自治区、直辖市人民政府出版行政主管部门审批。省、自治区、直辖市人民政府出版行政主管部门应当自受理申请之日起20日内作出批准或者不批准的决定，并通知申请人。批准的，发给《复制经营许可证》；不批准的，应当说明理由。
　　申请书应当载明下列内容：
　　（一）音像复制单位的名称、地址；
　　（二）音像复制单位的法定代表人或者主要负责人的姓名、住址；
　　（三）音像复制单位的资金来源和数额。
第二十二条  音像复制单位变更业务范围，或者兼并其他音像复制单位，或者因合并、分立而设立新的音像复制单位的，应当依照本条例第二十一条的规定办理审批手续。
　　音像复制单位变更名称、地址、法定代表人或者主要负责人，或者终止复制经营活动的，应当向所在地省、自治区、直辖市人民政府出版行政主管部门备案。
2、《国务院关于取消和下放50项行政审批项目等事项的决定》国发〔2013〕27号
3、《中共吉林省委 吉林省人民政府关于扩大磐石市等7个县（市）经济社会管理权限 推动县域经济转型升级的实施意见》（吉发【2016】45号）</t>
  </si>
  <si>
    <t>音像制作单位设立、变更名称，业务范围，或者兼并其他音像制作单位或者因合并、分立而设立新的音像制作单位的审批</t>
  </si>
  <si>
    <t>1、《音像制品管理条例》根据2016年2月6日发布的国务院令第666号《国务院关于修改部分行政法规的决定》第三次修正）第十七条音像出版单位以外的单位设立的独立从事音像制品制作业务的单位（以下简称音像制作单位）申请从事音像制品制作业务，由所在地省、自治区、直辖市人民政府出版行政主管部门审批。省、自治区、直辖市人民政府出版行政主管部门应当自受理申请之日起60日内作出批准或者不批准的决定，并通知申请人。批准的，发给《音像制品制作许可证》；不批准的，应当说明理由。广播、电视节目制作经营单位的设立，依照有关法律、行政法规的规定办理。”第三款中的“审批设立音像制作单位”修改为“审批从事音像制品制作业务申请。
　　申请书应当载明下列内容：
　　（一）音像制作单位的名称、地址；
　　（二）音像制作单位的法定代表人或者主要负责人的姓名、住址、资格证明文件；
　　（三）音像制作单位的资金来源和数额。
　　审批设立音像制作单位，除依照前款所列条件外，还应当兼顾音像制作单位总量、布局和结构。
2、《中共吉林省委 吉林省人民政府关于扩大磐石市等7个县（市）经济社会管理权限 推动县域经济转型升级的实施意见》（吉发【2016】45号）</t>
  </si>
  <si>
    <t>设立通过互联网等信息网络从事出版物零售业务或其他单位申请通过互联网等信息网络从事出版物零售业务审批</t>
  </si>
  <si>
    <t>1、《出版管理条例》（2011年国务院令第594号修订）第三十六条、通过互联网等信息网络从事出版物发行业务的单位或者个体工商户，应当依照本条例规定取得《出版物经营许可证》。2、《中共吉林省委 吉林省人民政府关于扩大磐石市等7个县（市）经济社会管理权限 推动县域经济转型升级的实施意见》（吉发【2016】45号）</t>
  </si>
  <si>
    <t>印刷业经营者兼并其他印刷业经营者（不含出版物印刷企业）审批</t>
  </si>
  <si>
    <t>1、《印刷业管理条例》（2001年国务院令第315号）第九、第十条、企业申请从事包装装潢印刷品和其他印刷品印刷经营活动，应当持营业执照向所在地设区的市级人民政府出版行政部门提出申请，经审核批准的，发给印刷经营许可证。         十二条、印刷业经营者申请兼营或者变更从事出版物、包装装潢印刷品或者其他印刷品印刷经营活动，或者兼并其他印刷业经营者，或者因合并、分立而设立新的印刷业经营者，应当依照本条例第十条的规定办理手续。
2、《国务院关于第六批取消和调整行政审批项目的决定》国发〔2012〕52号
3、《印刷业经营者资格条件暂行规定》新闻出版总署令第15号
4、《中共吉林省委 吉林省人民政府关于扩大磐石市等7个县（市）经济社会管理权限 推动县域经济转型升级的实施意见》（吉发【2016】45号）下放管理权限目录</t>
  </si>
  <si>
    <t>从事包装装潢印刷品和其他印刷品印刷经营活动的企业变更印刷经营活动审批</t>
  </si>
  <si>
    <t>印刷业经营者因合并、分立而设立新的印刷业经营者（不含出版物印刷企业）审批</t>
  </si>
  <si>
    <t>印刷业经营者因合并、分立而设立新的印刷业经营者（不含出版物印刷业）审批</t>
  </si>
  <si>
    <t>1、《印刷业管理条例》(中华人民共和国国务院令第315号)第十二条、印刷业经营者申请兼营或者变更从事出版物、包装装潢印刷品或者其他印刷品印刷经营活动，或者兼并其他印刷业经营者，或者因合并、分立而设立新的印刷业经营者，应当依照本条例第十条的规定办理手续。
2、《印刷业经营者资格条件暂行规定》（新闻出版总署令第15号）第五条第六条
3、《国务院关于第六批取消和调整行政审批项目的决定》国发〔2012〕52号
4、《中共吉林省委 吉林省人民政府关于扩大磐石市等7个县（市）经济社会管理权限 推动县域经济转型升级的实施意见》（吉发【2016】45号）</t>
  </si>
  <si>
    <t>000139012000</t>
  </si>
  <si>
    <t>内部资料性出版物准印证核发</t>
  </si>
  <si>
    <t>1、《印刷业管理条例》（2001年8月2日国务院令第315号，2016年2月6日予以修改）第十九条：印刷企业接受委托印刷内部资料性出版物的，必须验证县级以上地方人民政府出版行政部门核发的准印证。印刷企业接受委托印刷宗教内容的内部资料性出版物的，必须验证省、自治区、直辖市人民政府宗教事务管理部门的批准文件和省、自治区、直辖市人民政府出版行政部门核发的准印证。2、《中共吉林省委 吉林省人民政府关于扩大磐石市等7个县（市）经济社会管理权限 推动县域经济转型升级的实施意见》（吉发【2016】45号）</t>
  </si>
  <si>
    <t>核发印刷宗教用品和有宗教内容的内部资料性出版物准印证</t>
  </si>
  <si>
    <t>1、《印刷业管理条例》（2001年国务院令第315号）第十八条、印刷企业接受委托印刷宗教内容的内部资料性出版物的，必须查验证省、自治区、直辖市人民政府宗教事务管理部门的批准文件和省、自治区、直辖市人民政府出版行政部门核发的准印证。
2、《吉林省人民政府关于取消、下放和调整行政审批项目的决定》（吉政发〔2014〕7号）第13项
3、《中共吉林省委 吉林省人民政府关于扩大磐石市等7个县（市）经济社会管理权限 推动县域经济转型升级的实施意见》（吉发【2016】45号）</t>
  </si>
  <si>
    <t>印刷企业的设立、变更审批〔出版物印刷企业除外〕</t>
  </si>
  <si>
    <t>1.《印刷业管理条例》（2001年国务院令第315号）第十条企业申请从事包装装潢印刷品和其他印刷品印刷经营活动，应当持营业执照向所在地设区的市级人民政府出版行政部门提出申请，经审核批准的，发给印刷经营许可证。              十二条、印刷业经营者变更名称、法定代表人或者负责人、住所或者经营场所等主要登记事项，或者终止印刷经营活动，应当报原批准设立的出版行政部门备案。
2.《印刷业经营者资格条件暂行规定》（2001年新闻出版总署令第15号）第五条、（五）有必要的包装装潢印刷设备，具备2台以上最近十年生产的且未列入《淘汰落后生产能力、工艺和产品的目录》的胶印、凹印、柔印、丝印等及后序加工设备；（六）有适应业务范围需要的组织机构和人员，企业法定代表人及主要生产、经营负责人必须取得地市级以上人民政府负责出版管理的行政部门（以下简称出版行政部门）颁发的《印刷法规培训合格证书》；
3.《国务院关于第六批取消和调整行政审批项目的决定》（国发〔2012〕52号）</t>
  </si>
  <si>
    <t>000139017000</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</si>
  <si>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</si>
  <si>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</si>
  <si>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承印加工境外包装装潢和其他印刷品备案核准</t>
  </si>
  <si>
    <t>1、《印刷业管理条例》2017年国务院令第676号修订
第二十九条 印刷企业接受委托印刷境外包装装潢印刷品的，必须事先向所在地省、自治区、直辖市人民政府出版行政部门备案；印刷的包装装潢印刷品必须全部运输出境，不得在境内销售。
第三十四条 接受委托印刷境外其他印刷品的，必须事先向所在地省、自治区、直辖市人民政府出版行政部门备案；印刷的其他印刷品必须全部运输出境，不得在境内销售。
2、吉林省人民政府关于公布取消、下放和保留省级行政权力事项清单的通告吉政明电〔2018〕18号  序号29</t>
  </si>
  <si>
    <t>000132003000</t>
  </si>
  <si>
    <t>电影放映单位设立审批</t>
  </si>
  <si>
    <t>《电影管理条例》（2001年12月25日国务院令第342号）第三十八条：设立电影放映单位，应当向所在地县或者设区的市人民政府电影行政部门提出申请。所在地县或者设区的市人民政府电影行政部门应当自收到申请书之日起60日内作出批准或者不批准的决定，并通知申请人。批准的，发给《电影放映经营许可证》，申请人持《电影放映经营许可证》到所在地工商行政管理部门登记，依法领取营业执照；不批准的，应当说明理由。第三十九条：电影发行单位、电影放映单位变更业务范围，或者兼并其他电影发行单位、电影放映单位，或者因合并、分立而设立新的电影发行单位、电影放映单位的，应当依照本条例第三十七条或者第三十八条的规定办理审批手续，并到工商行政管理部门办理相应的登记手续。《国务院关于第六批取消和调整行政审批项目的决定》（国发〔2012〕52号）附件2《国务院决定调整的行政审批项目目录》第65项：“电影放映单位设立、变更业务范围或者兼并、合并、分立审批”下放县级人民政府广播电影电视行政部门。《国务院关于第二批取消152项中央指定地方实施行政审批事项的决定》（国发〔2016〕9号）第56项：电影放映单位变更业务范围或者兼并、合并、分立审批。</t>
  </si>
  <si>
    <t>000139006000</t>
  </si>
  <si>
    <t>单位内部设立印刷厂登记</t>
  </si>
  <si>
    <t>【行政法规】《印刷业管理条例》（国务院令第315号）第十三条单位内部设立印刷厂（所），必须向所在地县级以上地方人民政府出版行政部门办理登记手续，并按照国家有关规定向公安部门备案；单位内部设立的印刷厂（所）印刷涉及国家秘密的印件的，还应当向保密工作部门办理登记手续。</t>
  </si>
  <si>
    <t>000839001000</t>
  </si>
  <si>
    <t>对举报“制黄”“贩黄”、侵权盗版和其他非法出版活动有功人员的奖励</t>
  </si>
  <si>
    <t>【规范性文件】《对举报制黄贩黄侵权盗版和其他非法出版活动有功人员奖励办法》（公安部、新闻出版署、国家版权局、财政部、全国“扫黄”工作小组新出联〔2000〕1号）第二条举报有功人员是指以书面、电话或其他形式向全国“扫黄”工作小组办公室、公安部治安管理局，地方各级“扫黄”工作小组办公室和公安机关举报各类非法出版活动，举报内容经查证属实，并由此破获有关案件的人员。对举报有功人员，由政府有关部门按照本办法的规定酌情给予奖励。第三条举报下列非法行为属于本办法奖励范围（一）出版、制作、印刷、复制、发行、传播淫秽出版物的行为；（二）出版、制作、印刷、复制、发行、传播含有下列内容的违禁出版物的行为反对宪法确定的基本原则，危害国家的统一、主权和领土完整，危害国家的安全、荣誉和利益，煽动民族分裂、侵害少数民族风俗习惯、破坏民族团结，宣扬迷信或者渲染暴力，危害社会公德和民族优秀文化传统，以及法律、法规禁止含有的其他内容；（三）未经著作权人许可而复制、发行其文字作品、音乐、电影、电视、录像作品、计算机软件及其他作品的行为；</t>
  </si>
  <si>
    <t>光盘复制生产设备生产和销售备案</t>
  </si>
  <si>
    <t>1、《复制管理办法》（新闻出版总署令第42号）
第十九条 ：“ 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
2、吉林省人民政府关于公布取消、下放和保留省级行政权力事项清单的通告吉政明电〔2018〕18号  其他职权序号22:委托下放至市（州）、县
（市）</t>
  </si>
  <si>
    <t>其他职权</t>
  </si>
  <si>
    <t>中共梨树县委机构编制委员会办公室：总计1项行政许可</t>
  </si>
  <si>
    <t>中共梨树县委机构编制委员会办公室</t>
  </si>
  <si>
    <t>000179001000</t>
  </si>
  <si>
    <t>事业单位设立、变更、注销登记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</si>
  <si>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</si>
  <si>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省级^市级^县级^</t>
  </si>
  <si>
    <t>财政局：总计3项，行政许可1项、行政裁决1项、行政确认1项</t>
  </si>
  <si>
    <t>县财政局</t>
  </si>
  <si>
    <t>000113003000</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</si>
  <si>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</si>
  <si>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</si>
  <si>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000913001000</t>
  </si>
  <si>
    <t>政府采购投诉处理</t>
  </si>
  <si>
    <t>《中华人民共和国政府采购法》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</si>
  <si>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国家^省级^市级^县级^</t>
  </si>
  <si>
    <t>000713001000</t>
  </si>
  <si>
    <t>非营利组织免税资格认定</t>
  </si>
  <si>
    <t>《中华人民共和国企业所得税法》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《中华人民共和国企业所得税法实施条例》
第八十四条第二款：前款规定的非营利组织的认定管理办法由国家财政、税务主管部门会同国务院有关部门制定。
财政部、税务总局《关于非营利组织免税资格认定管理有关问题的通知》（财税〔2018〕13号）：
二、经省级（含省级）以上登记管理机关批准设立或登记的非营利组织，凡符合规定条件的，应向其所在地省级税务主管机关提出免税资格申请，并提供本通知规定的相关材料；经地市级或县级登记管理机关批准设立或登记的非营利组织，凡符合规定条件的，分别向其所在地的地市级或县级税务主管机关提出免税资格申请，并提供本通知规定的相关材料。财政、税务部门按照上述管理权限，对非营利组织享受免税的资格联合进行审核确认，并定期予以公布。</t>
  </si>
  <si>
    <t>档案局：总计3项，行政许可2项、行政奖励1项</t>
  </si>
  <si>
    <t>县档案局</t>
  </si>
  <si>
    <t>000175001000</t>
  </si>
  <si>
    <t>携带、运输、邮寄三级档案、未定级的属于国家所有的档案和不属于国家所有但对国家和社会具有保存价值的或者应当保密的档案及其复制件出境的审批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</si>
  <si>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八条：属于国家所有的档案和本法第十六条规定的档案以及这些档案的复制件，禁止私自携运出境。
2.《中华人民共和国档案法实施办法》（1999年6月7日国家档案局令第5号发布 根据2017年3月1日国务院令第676号公布的《国务院关于修改和废止部分行政法规的决定》修正）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3.按照《吉林省人民政府关于公布取消、下放和保留省级行政权力事项的通知》吉政明电﹝2018﹞ 18号）：省政府委托下放到市州政府档案局。</t>
  </si>
  <si>
    <t>000175002000</t>
  </si>
  <si>
    <t>赠送、交换、出卖国家所有档案的复制件审批</t>
  </si>
  <si>
    <t>1.《中华人民共和国档案法》(1987年9月5日第六届全国人民代表大会常务委员会第二十二次会议通过,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十七条：禁止出卖属于国家所有的档案。国有企业事业单位资产转让时，转让有关档案的具体办法由国家档案行政管理部门制定。档案复制件的交换、转让和出卖，按照国家规定办理。
2.《中华人民共和国档案法实施办法》（1999年6月7日国家档案局令第5号发布 根据2017年3月1日国务院令第676号公布的《国务院关于修改和废止部分行政法规的决定》修正）第十七条：……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3.《吉林省人民政府关于公布取消、下放和保留省级行政权力事项的通知》吉政明电﹝2018﹞18号)省政府委托下放到市州政府档案局。</t>
  </si>
  <si>
    <t>000875001000</t>
  </si>
  <si>
    <t>对在档案工作中做出显著成绩的或者向国家捐赠重要、珍贵档案的单位和个人的表彰或者奖励</t>
  </si>
  <si>
    <t xml:space="preserve"> 1.《中华人民共和国档案法实施办法》（1999年6月7日国家档案局令第5号发布 根据2017年3月1日国务院令第676号公布的《国务院关于修改和废止部分行政法规的决定》修正）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2.同1。
3.同1。</t>
  </si>
  <si>
    <t>红十字会：总计3项公共服务</t>
  </si>
  <si>
    <t>县红十字会</t>
  </si>
  <si>
    <t>中国红十字基金会天使阳光基金项目</t>
  </si>
  <si>
    <t>《中国红十字基金会天使阳光基金资助管理暂行办法》第二十四条申请流程  申请人法定监护人可作为代申请人，通过户籍地红十字会向天使阳光基金提出资助申请。从中国红基会网站下载（或到当地红十字会、天使阳光基金定点医院）填写《中国红基会天使阳光基金资助申请表》，并按照表中的要求备齐以下资料，经户籍地村（居）委会审核后报至县级或地市级红十字会......</t>
  </si>
  <si>
    <t>中国红十字基金会小天使基金项目</t>
  </si>
  <si>
    <t>《中国红十字基金会小天使基金资金管理办法》第二十九条  申请患儿法定监护人可通过申请患儿户籍所在地红十字会向基金提出申请。申请患儿法定监护人须填写《中国红十字基金会小天使基金资助申请表》，并按照表中的要求备齐申请资料，经户籍地村（居）委会审核后报至县级、地市级红十字会。</t>
  </si>
  <si>
    <t>吉林省红十字会肿瘤基金救助项目</t>
  </si>
  <si>
    <t>吉红会发[2016]79号《吉林省红十字会肿瘤救助基金实施办法 》第十条 各市（州）、县（市、区）红十字会要做好群众求助咨询及解答，指导求助人填写申请表，对求助人的真实性进行审核盖章，及时将求助申请表上报肿瘤救助基金管理办公室，保障救助工作深入持久开展下去。</t>
  </si>
  <si>
    <t>交通局：总计53项，行政许可35项、行政确认6项、行政奖励1项、行政裁决1项、其他行政权力10项</t>
  </si>
  <si>
    <t>县交通运输局</t>
  </si>
  <si>
    <t>000118012000</t>
  </si>
  <si>
    <t>公路建设项目施工许可</t>
  </si>
  <si>
    <t>《中华人民共和国公路法》（1997年7月3日主席令第86号，2009年8月27日予以修改）第二十五条：公路建设项目的施工，须按国务院交通主管部门的规定报请县级以上地方人民政府交通主管部门批准。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</si>
  <si>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000118027000</t>
  </si>
  <si>
    <t>公路水运工程建设项目设计文件审批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</si>
  <si>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</si>
  <si>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国家级，省级，市级，县级</t>
  </si>
  <si>
    <t>000118007000</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</si>
  <si>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</si>
  <si>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</si>
  <si>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000118008000</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</si>
  <si>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</si>
  <si>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</si>
  <si>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000118009000</t>
  </si>
  <si>
    <t>设置非公路标志审批</t>
  </si>
  <si>
    <t>《中华人民共和国公路法》（1997年7月3日主席令第86号，2017年11月4日予以修改）第五十四条：任何单位和个人未经县级以上地方人民政府交通主管部门批准，不得在公路用地范围内设置公路标志以外的其他标志。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</si>
  <si>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000118010000</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</si>
  <si>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</si>
  <si>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</si>
  <si>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000118031000</t>
  </si>
  <si>
    <t>跨越、穿越公路及在公路用地范围内架设、埋设管线、电缆等设施，或者利用公路桥梁、公路隧道、涵洞铺设电缆等设施许可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</si>
  <si>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t>
  </si>
  <si>
    <t>000118032000</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</si>
  <si>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</si>
  <si>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</si>
  <si>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000118058000</t>
  </si>
  <si>
    <t>公路建设项目竣工验收</t>
  </si>
  <si>
    <t>《中华人民共和国公路法》（1997年7月3日主席令第86号，2009年8月27日予以修改）第三十三条：公路建设项目和公路修复项目竣工后，应当按照国家有关规定进行验收；未经验收或者验收不合格的，不得交付使用。
《收费公路管理条例》（2004年国务院令第417号）第二十五条：收费公路建成后，应当按国家有关规定进行验收；验收合格的，方可收取车辆通行费。《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</si>
  <si>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客运班线暂停、终止许可</t>
  </si>
  <si>
    <t>1.《中华人民共和国行政许可法》（2003年8月27日主席令第7号）第六十七条取得直接关系公共利益的特定行业的市场准入行政许可的被许可人，应当按照国家规定的服务标准、资费标准和行政机关依法规定的条件，向用户提供安全、方便、稳定和价格合理的服务，并履行普遍服务的义务；未经作出行政许可决定的行政机关批准，不得擅自停业、歇业。
2.《中华人民共和国道路运输条例》（2004年4月30日国务院令第406号，2016年2月6日国务院令第666号第二次修订）第十八条   班线客运经营者取得道路运输经营许可证后，应当向公众连续提供运输服务，不得擅自暂停、终止或者转让班线运输。
3.《道路旅客运输及客运站管理规定》（2016年12月6日交通运输部令第82号）第三十条　客运班线经营者在经营期限内暂停、终止班线经营，应当提前30日向原许可机关申请。经营期限届满，需要延续客运班线经营的，应当在届满前60日提出申请。原许可机关应当依据本章有关规定作出许可或者不予许可的决定。予以许可的，重新办理有关手续。</t>
  </si>
  <si>
    <t>道路运输包车客运经营许可</t>
  </si>
  <si>
    <t>1.《中华人民共和国道路运输条例》（2004年4月30日国务院令第406号，2019年3月2日国务院令第709号《国务院关于修改部分行政法规的决定》第三次修正）第十条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
2.《道路旅客运输及客运站管理规定》（2016年12月6日交通运输部令第82号）第三条　本规定所称道路客运经营，是指用客车运送旅客、为社会公众提供服务、具有商业性质的道路客运活动，包括班车（加班车）客运、包车客运、旅游客运。第八条　包车客运按照其经营区域分为省际包车客运和省内包车客运，省内包车客运分为市际包车客运、县际包车客运和县内包车客运。</t>
  </si>
  <si>
    <t>道路货运经营许可</t>
  </si>
  <si>
    <t>《中华人民共和国道路运输条例》（2004年4月30日国务院令第406号，2019年3月2日国务院令第709号《国务院关于修改部分行政法规的决定》第三次修正）第二十四条　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t>
  </si>
  <si>
    <t>机动车驾驶员培训许可</t>
  </si>
  <si>
    <t>《中华人民共和国道路运输条例》（2004年4月30日国务院令第406号，2019年3月2日国务院令第709号《国务院关于修改部分行政法规的决定》第三次修正）第三十九条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t>
  </si>
  <si>
    <t>出租汽车经营许可</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</si>
  <si>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</si>
  <si>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市级，县级</t>
  </si>
  <si>
    <t>车辆营运证核发</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</si>
  <si>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2《吉林省城市公共客运管理条例》(吉林省十届人大常委会公告第21号)第三十四条； 出租汽车客运经营实行行政许可制度。企业应当取得出租汽车客运经营资格后申请出租汽车运营许可，个人应当取得驾驶员从业资格证后申请出租汽车运营许可。</t>
  </si>
  <si>
    <t>城市公共汽电车客运经营、线路经营许可（新增、变更、暂停、终止）</t>
  </si>
  <si>
    <t>《吉林省城市公共客运管理条例》（吉林省第十一届人民代表大会常务委员会第21号公告）第十六条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</si>
  <si>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公路超限运输许可</t>
  </si>
  <si>
    <t>《中华人民共和国公路法》（1997年7月3日主席令第86号，2017年11月4日予以修改）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</si>
  <si>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</si>
  <si>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</si>
  <si>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县内客运业户开业、增项经营许可</t>
  </si>
  <si>
    <t xml:space="preserve">《道路运输车辆技术管理规定》交通运输部令2016年第1号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道路运输从业人员管理规定》交通运输部令2016年第52号
第九条经营性道路旅客运输驾驶员应当符合下列条件： 
　　（一）取得相应的机动车驾驶证1年以上； 
　　（二）年龄不超过60周岁； 
　　（三）3年内无重大以上交通责任事故； 
　　（四）掌握相关道路旅客运输法规、机动车维修和旅客急救基本知识； 
　　（五）经考试合格，取得相应的从业资格证件。 </t>
  </si>
  <si>
    <t>000818002000</t>
  </si>
  <si>
    <t>对出租汽车经营者和驾驶员先进事迹的表彰和奖励</t>
  </si>
  <si>
    <t>《巡游出租汽车经营服务管理规定》第四十四条&amp;nbsp;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</si>
  <si>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 xml:space="preserve">水上交通事故责任认定 </t>
  </si>
  <si>
    <t>【行政法规】《中华人民共和国内河交通安全管理条例》(国务院令第355号）
第五十一条海事管理机构接到内河交通事故报告后，必须立即派员前往现场，进行调查和取证。
第五十三条海事管理机构应当在内河交通事故调查、取证结束后30日内，依据调查事实和证据作出调查结论，并书面告知内河交通事故当事人。
【规章】《中华人民共和国内河交通事故调查处理规定》（交通运输部令第3号）
第四条内河交通事故的调查处理由各级海事管理机构负责实施。</t>
  </si>
  <si>
    <t>000718010000</t>
  </si>
  <si>
    <t>确认特定时段开行包车或者加班车资质</t>
  </si>
  <si>
    <t>《道路旅客运输及客运站管理规定》交通运输部令2016年第82号
第五十八条　在春运、旅游“黄金周”或者发生突发事件等客流高峰期运力不足时，道路运输管理机构可临时调用车辆技术等级不低于二级的营运客车和社会非营运客车开行包车或者加班车。非营运客车凭县级以上道路运输管理机构开具的证明运行。</t>
  </si>
  <si>
    <t>000718005000</t>
  </si>
  <si>
    <t>客运站站级核定</t>
  </si>
  <si>
    <t>《道路旅客运输及客运站管理规定》（交通运输部令2016年第82号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
 《汽车客运站级别划分和建设要求》(交科教发〔2004〕190号)第八条   《吉林省人民政府关于公布取消、下放和保留省级行政权力事项清单的通告》（吉政明电【2018】18号）</t>
  </si>
  <si>
    <t>国家级、省级、市级县级</t>
  </si>
  <si>
    <t xml:space="preserve">在公路桥梁跨越的河道上下游500米范围内进行疏浚作业是否符合公路桥梁安全要求的确认 </t>
  </si>
  <si>
    <t>《公路安全保护条例》（国务院令第593号）第二十一条  在公路桥梁跨越的河道上下游各500米范围内依法进行疏浚作业的，应当符合公路桥梁安全要求，经公路管理机构确认安全方可作业。</t>
  </si>
  <si>
    <t xml:space="preserve">交通运输突发事件应急处理措施 </t>
  </si>
  <si>
    <t>《交通运输突发事件应急管理规定》（交通运输部令2011年第9号）第三十四条 交通运输突发事件发生后，负责或者参与应急处置的交通运输主管部门应当根据有关规定和实际需要，采取以下措施：
（一）组织运力疏散、撤离受困人员，组织搜救突发事件中的遇险人员，组织应急物资运输；
（二）调集人员，物资、设备、工具，对受损的交通基础设施进行抢修、抢通或搭建临时性设施；
（三）对危险源和危险区域进行控制，设立警示标志；
（四）采取必要措施，防止次生、衍生灾害发生；
（五）必要时请求本级人民政府和上级交通运输主管部门协调有关部门，启动联合机制，开展联合应急行动；
（六）按照应急预案规定的程序报告突发事件信息以及应急处置的进展情况；
（七）建立新闻发言人制度，按照本级人民政府的委托或者授权及相关规定，统一、及时、准确的向社会和媒体发布应急处置信息；
（八）其他有利于控制、减轻和消除危害的必要措施。</t>
  </si>
  <si>
    <t>其他行政权利</t>
  </si>
  <si>
    <t>因应急处置工作需要征用有关单位和个人的交通运输工具、相关设备和其他物资</t>
  </si>
  <si>
    <t>《交通运输突发事件应急管理规定》（交通运输部令2011年第9号）第三十八 条交通运输主管部门根据应急处置工作的需要，可以征用有关单位和个人的交通运输工具、相关设备和其他物资。有关单位和个人应当予以配合。</t>
  </si>
  <si>
    <t>出租汽车驾驶员从业资格证核发</t>
  </si>
  <si>
    <t>《吉林省城市公共客运管理条例》（吉林省第十一届人民代表大会常务委员会第21号公告）第四十一条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</si>
  <si>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市、梨树、双辽一致</t>
  </si>
  <si>
    <t>城市公共汽电车驾驶员从业资格证核发</t>
  </si>
  <si>
    <t>《吉林省城市公共客运管理条例》（吉林省第十一届人民代表大会常务委员会第21号公告）第二十八条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</si>
  <si>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营运客车类型等级评定</t>
  </si>
  <si>
    <t>《道路运输车辆技术管理规定》（交通运输部令第1号）
第二十四条道路运输管理机构和受其委托承担客车类型等级评定工作的汽车综合性能检测机构，应当按照《营运客车类型划分及等级评定》（JT/T325）进行营运客车类型等级评定或者年度类型等级评定复核，出具统一式样的客车类型等级评定报告。</t>
  </si>
  <si>
    <t>国家级,省级</t>
  </si>
  <si>
    <t>市、梨树、伊通一致</t>
  </si>
  <si>
    <t>危险货物运输经营许可</t>
  </si>
  <si>
    <t>《中华人民共和国道路运输条例》（2004年4月30日国务院令第406号，2019年3月2日国务院令第709号《国务院关于修改部分行政法规的决定》第三次修正）第二十四条：申请从事货运经营的，应当按照下列规定提出申请并分别提交符合本条例第二十二条、第二十三条规定条件的相关材料：（一）从事危险货物运输经营以外的货运经营的，向县级道路运输管理机构提出申请；（二）从事危险货物运输经营的，向设区的市级道路运输管理机构提出申请。</t>
  </si>
  <si>
    <t>经营性道路客货运输驾驶员从业资格证核发</t>
  </si>
  <si>
    <t>1.《中华人民共和国道路运输条例》（2004年4月30日国务院令第406号，2019年3月2日国务院令第709号《国务院关于修改部分行政法规的决定》第三次修正）第九条从事客运经营的驾驶人员，应当符合下列条件：
（一）取得相应的机动车驾驶证；
（二）年龄不超过60周岁；
（三）3年内无重大以上交通责任事故记录；
（四）经设区的市级道路运输管理机构对有关客运法律法规、机动车维修和旅客急救基本知识考试合格。
第二十二条第二十二条　从事货运经营的驾驶人员，应当符合下列条件：
（一）取得相应的机动车驾驶证；
（二）年龄不超过60周岁；
（三）经设区的市级道路运输管理机构对有关货运法律法规、机动车维修和货物装载保管基本知识考试合格（使用总质量4500千克及以下普通货运车辆的驾驶人员除外）
2.《道路运输从业人员管理规定》（2016年4月14日经第8次部务会议通过）第六条 国家对经营性道路客货运输驾驶员、道路危险货物运输从业人员实行从业资格考试制度。其他已实施国家职业资格制度的道路运输从业人员，按照国家职业资格的有关规定执行。第八条 经营性道路客货运输驾驶员从业资格考试由设区的市级道路运输管理机构组织实施，每月组织一次考试。第九条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十条 经营性道路货物运输驾驶员应当符合下列条件：（一）取得相应的机动车驾驶证；（二）年龄不超过60周岁；（三）掌握相关道路货物运输法规、机动车维修和货物装载保管基本知识；（四）经考试合格，取得相应的从业资格证件。</t>
  </si>
  <si>
    <t>出租汽车驾驶员从业资格注册</t>
  </si>
  <si>
    <t xml:space="preserve">《出租汽车驾驶员从业资格管理规定》（2011年12月26日由交通运输部发布）第十六条　取得从业资格证的出租汽车驾驶员，应当经出租汽车行政主管部门从业资格注册后，方可从事出租汽车客运服务。 出租汽车驾驶员从业资格注册有效期为3年。 
</t>
  </si>
  <si>
    <t>省级,市级</t>
  </si>
  <si>
    <t>道路运输站（场）经营许可</t>
  </si>
  <si>
    <t>《中华人民共和国道路运输条例》根据2019年3月2日国务院令第709号《国务院关于修改部分行政法规的决定》第三次修订，自2019年03月18日起施行。 
第三十九条　申请从事道路运输站（场）经营和机动车驾驶员培训业务的，应当在依法向工商行政管理机关办理有关登记手续后，向所在地县级道路运输管理机构提出申请，并分别附送符合本条例第三十六条、第三十八条规定条件的相关材料。县级道路运输管理机构应当自受理申请之日起15日内审查完毕，作出许可或者不予许可的决定，并书面通知申请人。
从事机动车维修经营业务的，应当在依法向工商行政管理机关办理有关登记手续后，向所在地县级道路运输管理机构进行备案，并附送符合本条例第三十七条规定条件的相关材料。
《道路旅客运输及客运站管理规定》交通运输部令2016年第82号
　第十一条　申请从事客运站经营的，应当具备下列条件：
　　（一）客运站经有关部门组织的工程竣工验收合格，并且经道路运输管理机构组织的站级验收合格；
　　（二）有与业务量相适应的专业人员和管理人员；
　　（三）有相应的设备、设施，具体要求按照行业标准《汽车客运站级别划分及建设要求》（JT/T 200）的规定执行；
　　（四）有健全的业务操作规程和安全管理制度，包括服务规范、安全生产操作规程、车辆发车前例检、安全生产责任制、危险品查堵、安全生产监督检查的制度。</t>
  </si>
  <si>
    <t>梨树、双辽一致</t>
  </si>
  <si>
    <t>包车客运标志牌核发工作</t>
  </si>
  <si>
    <t>《道路旅客运输及客运站管理规定》第五十六条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</si>
  <si>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梨树、伊通一致</t>
  </si>
  <si>
    <t>对旅客运输班线中标人的承诺进行监督处理</t>
  </si>
  <si>
    <t xml:space="preserve">《道路旅客运输班线经营权招标投标办法》(交通运输部令〔2008〕第8号)第五十四条　招标人和中标人应当根据双方签订的中标合同履行各自的权利和义务。
招标人应当对中标人履行承诺情况进行定期或者不定期的检查，发现中标人不遵守服务质量承诺、不规范经营或者存在重大安全隐患的，应当要求中标人进行整改。整改不合格的，招标人依据中标合同的约定可以从履约保证金中扣除相应数额的违约金，直至收回该客运班线或者该客运车辆的经营权。
</t>
  </si>
  <si>
    <t>对道路运输经营者、道路运输相关业务经营者及其从业人员实行考核</t>
  </si>
  <si>
    <t xml:space="preserve">1.《吉林省道路运输条例》(吉林省十届人大常委会公告第66号 )第五十条：道路运输管理机构对道路运输经营者、道路运输相关业务经营者及其从业人员实行考核制度，根据考核的情况相应地给予惩罚，直至吊销运输经营许可证和从业资格证。考核具体办法由省交通行政主管部门制定。
2.同1
3.《道路运输管理工作规范》（交运便字[2014]181号）省级和市级道路运输管理机构应于公示期满后，在当地主要新闻媒体、本机构网站或本级交通运输主管部门网站公布考核结果。
4-1.《吉林省道路运输条例》（2006年9月29日通过）第五十条：道路运输管理机构对道路运输经营者、道路运输相关业务经营者及其从业人员实行考核制度，根据考核的情况相应地给予惩罚，直至吊销运输经营许可证和从业资格证。考核具体办法由省交通行政主管部门制定。4-2.关于印发《吉林省交通运输厅关于在行政管理事项中使用信用记录和信用报告的实施意见》的通知（吉交发[2015]41号）三、加快建立交通运输行业诚信激励机制，各级交通运输部门及所属负有行业管理职责的单位按照职能分工，对诚信考核等级高的从业单位，可以依法采取奖励性措施：（一)在政府采购、招投标管理、投资补助等环节给予重点支持和优先安排；四、严格落实交通运输行业失信惩戒措施。.......依据《吉林省交通行政处罚裁量规则》规定，对上年度信用评价等级为较差、差、很差或者不合格的从业单位和从业人员，发现有交通违法行为时，适用从重处罚情节。
</t>
  </si>
  <si>
    <t>交通运输突发事件危险源管理</t>
  </si>
  <si>
    <t xml:space="preserve">《交通运输突发事件应急管理规定》（交通运输部令2011年第9号）第二十六条 交通运输主管部门负责本辖区内交通运输突发事件危险源管理工作。对危险源、危险区域进行调查、登记、风险评估，组织检查、监控，并责令有关单位采取安全防范措施。
交通运输企业应当组织开展企业内交通运输突发事件危险源辨识、评估工作，采取相应安全防范措施，加强危险源监控与管理，并按规定及时向交通运输主管部门报告。
</t>
  </si>
  <si>
    <t>对城乡道路客运车辆（城市公交企业、农村客运和出租汽车经营者）燃油消耗量情况审核</t>
  </si>
  <si>
    <t>《城乡道路客运成品油价格补助专项资金管理暂行办法》(财政部、交通运输部财建〔2009〕1008号)第十一条省级交通运输部门收到下级交通运输部门上报的车辆油料消耗情况后，经审核和重点抽查，将本省（区、市）上年度城市公交企业、农村客运和出租汽车经营者分品种油料消耗情况整理汇总，于3月15日前上报交通运输部，同时抄送同级财政、审计部门以及财政部驻当地财政监察专员办事处。</t>
  </si>
  <si>
    <t>000118079000</t>
  </si>
  <si>
    <t>内河通航水域载运或拖带超重、超长、超高、超宽、半潜物体许可</t>
  </si>
  <si>
    <t>《中华人民共和国内河交通安全管理条例》(国务院令第355号）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</si>
  <si>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国家、省、市、县级</t>
  </si>
  <si>
    <t>对道路危险货物运输车辆年度审验</t>
  </si>
  <si>
    <t>对公路造成较大损害、当场不能处理完毕的车辆责令停驶</t>
  </si>
  <si>
    <t>000118018000</t>
  </si>
  <si>
    <t>港口经营许可</t>
  </si>
  <si>
    <t xml:space="preserve">《中华人民共和国港口法》（2003年6月28日主席令第5号，2015年4月24日予以修改）第二十二条　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 　　 
</t>
  </si>
  <si>
    <t>港口内进行危险货物的装卸、过驳作业许可</t>
  </si>
  <si>
    <t>《中华人民共和国港口法》（2003年6月28日主席令第5号，2015年4月24日予以修改）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</si>
  <si>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建设港口设施使用非深水岸线审批</t>
  </si>
  <si>
    <t>《中华人民共和国港口法》（2003年6月28日主席令第5号，2015年4月24日予以修改）第十三条：在港口总体规划区内建设港口设施，使用港口深水岸线的，由国务院交通主管部门会同国务院经济综合宏观调控部门批准；建设港口设施，使用非深水岸线的，由港口行政管理部门批准。</t>
  </si>
  <si>
    <t>港口采掘、爆破施工作业许可</t>
  </si>
  <si>
    <t>中华人民共和国港口法》（2003年6月28日主席令第5号，2015年4月24日予以修改）第三十七条第二款：不得在港口进行可能危及港口安全的采掘、爆破等活动；因工程建设等确需进行的，必须采取相应的安全保护措施，并报经港口行政管理部门批准。</t>
  </si>
  <si>
    <t>港口危险货物作业的建设项目安全设施设计审查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</si>
  <si>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
《港口危险货物安全管理规定》（2012年12月11日交通部令第9号）第十六条：建设单位应当按照《安全生产法》的要求编制港口建设项目安全设施设计专篇，并在港口建设项目初步设计审批中进行审查。港口建设项目安全设施应当在竣工验收前与主体工程同时建成并按照国家有关规定通过专项验收。未经验收合格，不得从事港口危险货物作业。</t>
  </si>
  <si>
    <t>新建、改建、扩建从事港口危险货物作业的建设项目安全条件审查</t>
  </si>
  <si>
    <t>《危险化学品安全管理条例》（2002年1月26日国务院令第344号，2013年12月7日予以修改）第十二条：新建、改建、扩建储存、装卸危险化学品的港口建设项目，由港口行政管理部门按照国务院交通运输主管部门的规定进行安全条件审查。
《港口危险货物安全管理规定》（交通运输部令2012年第9号）第五条：新建、改建、扩建从事港口危险货物作业的建设项目由港口行政管理部门进行安全条件审查。未经安全条件审查通过港口建设项目不得开工建设。</t>
  </si>
  <si>
    <t>专用航标设置、撤除、位置移动和其他状况改变审批</t>
  </si>
  <si>
    <t>《中华人民共和国航标条例》（国务院令第187号）第六条“专业单位可以自行设置自用的专用航标。专用航标的设置、撤除、位置移动和其他状况改变，应当经航标管理机关同意”。</t>
  </si>
  <si>
    <t>道路旅客运输经营许可</t>
  </si>
  <si>
    <t>《中华人民共和国道路运输条例》（2004年4月30日国务院令第406号，2019年3月2日国务院令第709号《国务院关于修改部分行政法规的决定》第三次修正）第十条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t>
  </si>
  <si>
    <t>道路客运班线经营许可</t>
  </si>
  <si>
    <t>《中华人民共和国道路运输条例》（2004年4月30日国务院令第406号，2019年3月2日国务院令第709号《国务院关于修改部分行政法规的决定》第三次修正）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第十一条   取得道路运输经营许可证的客运经营者，需要增加客运班线的，应当依照本条例第十条的规定办理有关手续。</t>
  </si>
  <si>
    <t>000118082000</t>
  </si>
  <si>
    <t>渔业船舶及船用产品检验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</si>
  <si>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</si>
  <si>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000918001000</t>
  </si>
  <si>
    <t>裁决客运经营者发车时间安排纠纷</t>
  </si>
  <si>
    <t xml:space="preserve">《道路旅客运输及客运站管理规定》 交通运输部令2016年第82号
　第六十二条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 </t>
  </si>
  <si>
    <t>危险货物道路运输从业人员资格许可</t>
  </si>
  <si>
    <t>《中华人民共和国道路运输条例》根据2019年3月2日国务院令第709号《国务院关于修改部分行政法规的决定》第三次修订，自2019年03月18日起施行。
第二十三条　申请从事危险货物运输经营的，还应当具备下列条件：
（一）有5辆以上经检测合格的危险货物运输专用车辆、设备；
（二）有经所在地设区的市级人民政府交通主管部门考试合格，取得上岗资格证的驾驶人员、装卸管理人员、押运人员；
（三）危险货物运输专用车辆配有必要的通讯工具；
（四）有健全的安全生产管理制度。
《道路运输从业人员管理规定》交通运输部令2016年第52号 
第六条　国家对经营性道路客货运输驾驶员、道路危险货物运输从业人员实行从业资格考试制度。其他已实施国家职业资格制度的道路运输从业人员，按照国家职业资格的有关规定执行。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鼓励机动车维修企业、机动车驾驶培员训机构优先聘用取得国家职业资格的从业人员从事机动车维修和机动车驾驶员培训工作。
第八条　经营性道路客货运输驾驶员从业资格考试由设区的市级道路运输管理机构组织实施，每月组织一次考试。
　　道路危险货物运输从业人员从业资格考试由设区的市级人民政府交通运输主管部门组织实施，每季度组织一次考试。</t>
  </si>
  <si>
    <t>宗教局：总计12项，行政许可7项、行政确认1项、其他行政权力3项、公共服务事项1项</t>
  </si>
  <si>
    <t>县区级民族事务委员会（县区级宗教事务局）</t>
  </si>
  <si>
    <t>00014100100Y</t>
  </si>
  <si>
    <t>筹备设立宗教活动场所审批</t>
  </si>
  <si>
    <t>000141001001</t>
  </si>
  <si>
    <t>宗教活动场所设立审批</t>
  </si>
  <si>
    <t>　　《宗教事务条例》（2017年8月26日国务院令第686号）第二十一条：筹备设立宗教活动场所，由宗教团体向拟设立的宗教活动场所所在地的县级人民政府宗教事务部门提出申请。县级人民政府宗教事务部门应当自收到申请之日起30日内提出审核意见，报设区的市级人民政府宗教事务部门。
　　设区的市级人民政府宗教事务部门应当自收到县级人民政府宗教事务部门报送的材料之日起30日内，对申请设立其他固定宗教活动处所的，作出批准或者不予批准的决定；对申请设立寺观教堂的，提出审核意见，报省、自治区、直辖市人民政府宗教事务部门审批。
　　省、自治区、直辖市人民政府宗教事务部门应当自收到设区的市级人民政府宗教事务部门报送的材料之日起30日内，作出批准或者不予批准的决定。
　　宗教活动场所的设立申请获批准后，方可办理该宗教活动场所的筹建事项。
　　第三十三条第二款：宗教活动场所扩建、异地重建的，应当按照本条例第二十一条规定的程序办理。</t>
  </si>
  <si>
    <t>000141001002</t>
  </si>
  <si>
    <t>宗教活动场所扩建审批</t>
  </si>
  <si>
    <t>000141001003</t>
  </si>
  <si>
    <t>宗教活动场所异地重建审批</t>
  </si>
  <si>
    <t>000141005000</t>
  </si>
  <si>
    <t>在宗教活动场所内改建或者新建建筑物审批</t>
  </si>
  <si>
    <t>《宗教事务条例》（2017年8月26日国务院令第686号）第三十三条第一款：在宗教活动场所内改建或者新建建筑物，应当经所在地县级以上地方人民政府宗教事务部门批准后，依法办理规划、建设等手续。</t>
  </si>
  <si>
    <t>000141017000</t>
  </si>
  <si>
    <t>宗教团体、宗教院校、宗教活动场所接受境外组织和个人捐赠审批</t>
  </si>
  <si>
    <t>《宗教事务条例》（2017年8月26日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</si>
  <si>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00014101000Y</t>
  </si>
  <si>
    <t>宗教团体成立、变更、注销前审批</t>
  </si>
  <si>
    <t>000141010001</t>
  </si>
  <si>
    <t>宗教团体成立前审批</t>
  </si>
  <si>
    <t>1.《宗教事务条例》（国务院令第686号）第七条　宗教团体的成立、变更和注销，应当依照国家社会团体管理的有关规定办理登记。
宗教团体章程应当符合国家社会团体管理的有关规定。
宗教团体按照章程开展活动，受法律保护。 2.《宗教事务部分行政许可项目实施办法》（国宗发〔2018〕11号）第七十一条 申请宗教团体成立、变更、注销的，由申请人将申请材料报作为其业务主管单位的人民政府宗教事务部门。人民政府宗教事务部门应当自受理申请之日起20日内，提出审查意见。 取得人民政府宗教事务部门审查同意的，申请人应当按照《社会团体登记管理条例》的有关规定，到人民政府民政部门办理相关手续。3.《社会团体登记管理条例》（1998年10月25日国务院令第250号发布， 根据2016年02月06日国务院令第666号《国务院关于修改部分行政法规的决定》修订）第九条  申请成立社会团体，应当经其业务主管单位审查同意，由发起人向登记管理机关申请登记。 第十八条  社会团体的登记事项需要变更的，应当自业务主管单位审查同意之日起30日内，向登记管理机关申请变更登记。第十九条  社会团体有下列情形之一的，应当在业务主管单位审查同意后，向登记管理机关申请注销登记。</t>
  </si>
  <si>
    <t>000141010002</t>
  </si>
  <si>
    <t>宗教团体变更前审批</t>
  </si>
  <si>
    <t>000141010003</t>
  </si>
  <si>
    <t>宗教团体注销前审批</t>
  </si>
  <si>
    <t>000708001000</t>
  </si>
  <si>
    <t>民族成份变更</t>
  </si>
  <si>
    <t>《中国公民民族成份等级管理办法》（国家民委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</si>
  <si>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设立宗教临时活动地点审批</t>
  </si>
  <si>
    <t>1.《宗教事务条例》（2017年8月26日国务院令第686号）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2.国家宗教事务局印发的《宗教临时活动地点审批管理办法》第七条第二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t>
  </si>
  <si>
    <t>宗教教职人员经宗教团体认定后的备案</t>
  </si>
  <si>
    <t>1.《宗教事务条例》（2017年8月26日国务院令第686号）第三十六条：宗教教职人员经宗教团体认定，报县级以上人民政府宗教事务部门备案，可以从事宗教教务活动。
2.《宗教教职人员备案办法》（国家宗教事务局令第3号）第四条：宗教团体应当将其认定的宗教教职人员自认定之日起20日内，报相应的人民政府宗教事务部门备案。
　　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</si>
  <si>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宗教教职人员担任或离任主要教职的备案</t>
  </si>
  <si>
    <t xml:space="preserve">宗教教职人员跨省、自治区、直辖市担任主要教职的备案 </t>
  </si>
  <si>
    <t>1.《宗教事务条例》（2017年8月26日国务院令第686号）第三十七条：宗教教职人员担任或者离任宗教活动场所主要教职，经本宗教的宗教团体同意后，报县级以上人民政府宗教事务部门备案。2.《宗教活动场所主要教职任职备案办法》（国家宗教事务局令第4号）
　　第三条：宗教教职人员担任宗教活动场所主要教职，应当经所在地宗教团体同意后10日内，由该宗教活动场所报所在地县级以上人民政府宗教事务部门备案。
    第四条：宗教教职人员跨省、自治区、直辖市担任宗教活动场所主要教职，应当由拟任用该宗教教职人员的宗教活动场所征得该场所所在地宗教团体同意后，报县级人民政府宗教事务部门。县级人民政府宗教事务部门逐级报省级人民政府宗教事务部门，省级人民政府宗教事务部门征求该宗教教职人员所在地省级人民政府宗教事务部门意见后，予以备案。　</t>
  </si>
  <si>
    <t>宗教教职人员离任主要教职的注销备案</t>
  </si>
  <si>
    <t>1.《宗教事务条例》（2017年8月26日国务院令第686号）第三十七条：宗教教职人员担任或者离任宗教活动场所主要教职，经本宗教的宗教团体同意后，报县级以上人民政府宗教事务部门备案。
2.《宗教活动场所主要教职任职备案办法》（国家宗教事务局令第4号）第九条：宗教教职人员离任宗教活动场所主要教职，应当按照任职备案程序办理注销备案手续。</t>
  </si>
  <si>
    <t xml:space="preserve">000141014000
</t>
  </si>
  <si>
    <t>宗教活动场所法人登记审批</t>
  </si>
  <si>
    <t>《宗教事务条例》（2017年8月26日国务院令第686号）第二十三条：“宗教活动场所符合法人条件的，经所在地宗教团体同意，并报县级人民政府宗教事务部门审查同意后，可以到民政部门办理法人登记。”</t>
  </si>
  <si>
    <t>00014100800Y</t>
  </si>
  <si>
    <t>宗教活动场所登记审批</t>
  </si>
  <si>
    <t>000141008001</t>
  </si>
  <si>
    <r>
      <rPr>
        <sz val="11"/>
        <rFont val="宋体"/>
        <charset val="134"/>
        <scheme val="minor"/>
      </rPr>
      <t>宗教活动场所登记</t>
    </r>
    <r>
      <rPr>
        <sz val="11"/>
        <color indexed="10"/>
        <rFont val="宋体"/>
        <charset val="134"/>
        <scheme val="minor"/>
      </rPr>
      <t>的</t>
    </r>
    <r>
      <rPr>
        <sz val="11"/>
        <rFont val="宋体"/>
        <charset val="134"/>
        <scheme val="minor"/>
      </rPr>
      <t>审批</t>
    </r>
  </si>
  <si>
    <t>《宗教事务条例》（2004年11月30日国务院令第426号，2017年8月26日修订）第二十二条：“宗教活动场所经批准筹备并建设完工后，应当向所在地的县级人民政府宗教事务部门申请登记。县级人民政府宗教事务部门应当自收到申请之日起30内对该宗教活动场所的管理组织、规章制度建设等情况进行审核，对符合条件的予以登记，发给《宗教活动场所登记证》。”第二十四条：“宗教活动场所终止或者变更登记内容的，应当到原登记管理机关办理相应的注销或者变更登记手续。”</t>
  </si>
  <si>
    <t>000141008002</t>
  </si>
  <si>
    <t>宗教活动场所变更审批</t>
  </si>
  <si>
    <t>000141008003</t>
  </si>
  <si>
    <t>宗教活动场所终止审批</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</si>
  <si>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</si>
  <si>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t>
  </si>
  <si>
    <t>回族等少数民族肉食补贴</t>
  </si>
  <si>
    <t xml:space="preserve">吉林省民委、吉林省财政厅《关于继续做好具有清真饮食习惯少数民族肉食补贴发放工作的通知》（吉民族发【2016】38号）
</t>
  </si>
  <si>
    <t>侨办：总计4项，行政许可1项、行政确认2项、其他行政权力1项</t>
  </si>
  <si>
    <t>县区级人民政府侨务办公室</t>
  </si>
  <si>
    <t>000144001000</t>
  </si>
  <si>
    <t>华侨回国定居审批</t>
  </si>
  <si>
    <t>《中华人民共和国出境入境管理法》（2012年6月30日主席令第57号）第十三条：定居国外的中国公民要求回国定居的，应当在入境前向中华人民共和国驻外使馆、领馆或者外交部委托的其他驻外机构提出申请，也可以由本人或者经由国内亲属向拟定居地的县级以上地方人民政府侨务部门提出申请。
《国务院侨办、公安部、外交部《关于印发&lt;华侨回国定居办理工作规定&gt;的通知》（国侨发〔2013〕18号）第七条：“市级人民政府侨务部门收到县级人民政府侨务部门报送的申请材料后，应当对申请材料进行复核，于五个工作日内提出复核意见报省级人民政府侨务部门审批。
华侨回国定居申请数量较多的省、自治区，可以由市级人民政府侨务部门审批华侨回国定居申请。”</t>
  </si>
  <si>
    <t>省级^市级^</t>
  </si>
  <si>
    <t>000744001000</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</si>
  <si>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</si>
  <si>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</si>
  <si>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国家^省级^市级^</t>
  </si>
  <si>
    <t>000744002000</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</si>
  <si>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</si>
  <si>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</si>
  <si>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001044001000</t>
  </si>
  <si>
    <t>华侨身份证明</t>
  </si>
  <si>
    <t>《中华人民共和国归侨侨眷权益保护法实施办法》《福建省华侨权益保护条例》等；</t>
  </si>
  <si>
    <t>执法局：总计12项行政许可</t>
  </si>
  <si>
    <t xml:space="preserve">县城市管理行政执法局  </t>
  </si>
  <si>
    <t>000117012000</t>
  </si>
  <si>
    <t>关闭、闲置、拆除城市环卫设施许可</t>
  </si>
  <si>
    <t>《固体废物污染环境防治法》（1995年10月30日主席令第五十八号，2015年4月24日予以修改）第四十四条 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人民政府环境卫生行政主管部门和环境保护行政主管部门核准，并采取措施，防止污染环境。
《城市市容和环境卫生管理条例》（1992年国务院令条101号）第二十二条　一切单位和个人都不得擅自拆除环境卫生设施；因建设需要必须拆除的，建设单位必须事先提出拆迁方案，报城市人民政府市容环境卫生行政主管部门批准。</t>
  </si>
  <si>
    <t>000117013000</t>
  </si>
  <si>
    <t>从事生活垃圾（含粪便）经营性清扫、收集、运输、处理服务审批</t>
  </si>
  <si>
    <t>《国务院对确需保留的行政审批项目设定行政许可的决定》（2004年6月29日国务院令第412号，2009年1月29日予以修改）附件第102项 从事城市生活垃圾经营性清扫、收集、运输、处理服务审批 所在城市的市人民政府市容环境卫生行政主管部门。
《吉林省城市市容和环境卫生管理条例》（吉林省第十一届人民代表大会常务委员会公告第10号）第十八第从事城市生活垃圾经营性清扫、收集、运输服务,生活垃圾经营性处理,城市建筑垃圾处置和运输,应当具备规定的专业技术条件,按照国家有关规定取得许可。
禁止涂改、倒卖、出租、出借或者以其他形式非法转让涉及城市市容和环境卫生管理的许可文件。第二十九条生活垃圾经营性清扫、收集和运输服务项目,应当通过招标的方式确定环境卫生作业项目承揽单位。承揽环境卫生作业的单位不得将项目转让。</t>
  </si>
  <si>
    <t>000117025000</t>
  </si>
  <si>
    <t>临时占用城市绿化用地审批</t>
  </si>
  <si>
    <t>对标国家新增、《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</si>
  <si>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市级^县级^省级</t>
  </si>
  <si>
    <t>000117027000</t>
  </si>
  <si>
    <t>砍伐城市树木审批</t>
  </si>
  <si>
    <t>对标国家新增、《城市绿化条例》（1992年6月22日国务院令第100号，2017年3月1日予以修改）第二十条：……砍伐城市树木，必须经城市人民政府城市绿化行政主管部门批准，并按照国家有关规定补植树木或者采取其他补救措施。</t>
  </si>
  <si>
    <t>在公园绿地内开设商业、服务业等经营活动的审批</t>
  </si>
  <si>
    <t>《吉林省城市绿化管理条例》第二十四条　
凡园内有从事商业、服务业等经营活动的公园、动物园、植物园、游园等，必须编制经营活动布点规划，并报上级园林管理机构批准。进入公园、动物园、植物园、游园从事经营活动的，必须经园林管理机构按照布点规划批准后，方可办理有关批准手续。在园内经营，必须服从园林管理机构的有关管理。</t>
  </si>
  <si>
    <t>000117020000</t>
  </si>
  <si>
    <t>市政设施建设类审批</t>
  </si>
  <si>
    <t>《吉林省市政公用设施管理条例》（吉林省第八届人民代表大会常务委员会第十八次会议公告第56号）第十四条：市政公用设施管理部门和公安交通管理部门应加强对城市道路的管理，严格控制城市道路的占用和挖掘保证城市道路设施完好和交通畅通、安全。第十六条：需要临时挖掘或占用道路的，需经市、县市政公用设施管理部门和公安交通管理部门批准。办理许可证。并向市政公用设施管理部门交纳道路挖掘费、占用费及回填道路和恢复设施保证金。第二十条：因紧急抢修自来水、燃气、供热、通信、电力等设施需挖掘道路时，应立即通知道路设施管理部门和公安交通管理部门，并在24小时内补办手续，交纳道路占用费和挖掘费。</t>
  </si>
  <si>
    <t>市、梨树、伊通、两区一致</t>
  </si>
  <si>
    <t>特殊车辆在城市道路上行驶（包括经过城市桥梁）审批</t>
  </si>
  <si>
    <t>《城市道路管理条例》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</si>
  <si>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000117018000</t>
  </si>
  <si>
    <t>燃气经营许可证核发</t>
  </si>
  <si>
    <t>1.《城镇燃气管理条例》（国务院令第583号）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燃气经营许可管理办法》（建城[2014]167号）第三条：住房城乡建设部指导全国燃气经营许可管理工作。县级以上地方人民政府燃气管理部门负责本行政区域内的燃气经营许可管理工作。第四条：燃气经营许可证由县级以上地方人民政府燃气管理部门核发，具体发证部门根据省级地方性法规、省级人民政府规章或决定确定。</t>
  </si>
  <si>
    <t>000117019000</t>
  </si>
  <si>
    <t>燃气经营者改动市政燃气设施审批</t>
  </si>
  <si>
    <t>《城镇燃气管理条例》（国务院令第583号）第三十八条：燃气经营者改动市政燃气设施，应当制定改动方案，报县级以上地方人民政府燃气管理部门批准。改动方案应当符合燃气发展规划，明确安全施工要求，有安全防护和保障正常用气的措施；《国务院关于第六批取消和调整行政审批项目的决定》（国发〔2012〕52号）附件2（一）第21项：燃气经营者改动市政燃气设施审批，下放至设区的市级、县级以上地方人民政府燃气管理部门。</t>
  </si>
  <si>
    <t>000117014000</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</si>
  <si>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</si>
  <si>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</si>
  <si>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设置大型户外广告及在城市建筑物、设施上悬挂、张贴宣传品审批</t>
  </si>
  <si>
    <t xml:space="preserve">1.《城市市容和环境卫生管理条例》（1992年6月28日国务院令第101号，2011年1月1日予以修改）第十一条　在城市中设置户外广告、标语牌、画廊、橱窗等，应当内容健康、外型美观，并定期维修、油饰或者拆除。
　　大型户外广告的设置必须征得城市人民政府市容环境卫生行政主管部门同意后，按照有关规定办理审批手续。          第十七条：……单位和个人在城市建筑物、设施上张挂、张贴宣传品等，须经城市人民政府市容环境卫生行政主管部门或者其他有关部门批准。
   2.《吉林省城市市容和环境卫生管理条例》（2008年11月28日吉林省第十一届人民代表大会常务委员会第七次会议通过）第二十四条设置牌匾、商幌、画廊、标语牌、指示牌等,应当符合城市市容专业规划;尚未制定规划的,应当符合当地城市市容和环境卫生行政主管部门规定的位置、体量、数量等要求。设置大型户外广告牌必须征得城市人民政府市容和环境卫生行政主管部门同意后,按照有关规定办理审批手续。
</t>
  </si>
  <si>
    <t>县级区级</t>
  </si>
  <si>
    <t>临时性建筑物搭建、堆放物料、占道施工审批</t>
  </si>
  <si>
    <t xml:space="preserve">1.《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      2.《吉林省城市市容和环境卫生管理条例》（2008年11月28日吉林省第十一届人民代表大会常务委员会第七次会议通过）第十九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第二十一条: 占用道路以及其他公用场地开设集贸市场、摆摊经营的，应当经有关部门批准，具体管理办法由（州）、县（市）人民政府制定。
</t>
  </si>
  <si>
    <t>商务局：总计10项，行政许可5项，其他行政权力5项</t>
  </si>
  <si>
    <t>县商务局</t>
  </si>
  <si>
    <t>再生资源回收经营者备案</t>
  </si>
  <si>
    <t xml:space="preserve">《再生资源回收管理办法》（商务部令2007年第8号）第七条 ：从事再生资源回收经营活动，应当在取得营业执照后30日内，按属地管理原则，向登记注册地工商行政管理部门同级商务主管部门或者其授权机构备案。 </t>
  </si>
  <si>
    <t>省、市、县</t>
  </si>
  <si>
    <t>000121013000</t>
  </si>
  <si>
    <t>对外贸易经营者备案登记</t>
  </si>
  <si>
    <t>《中华人民共和国对外贸易法》（1994年5月12日第八届全国人民代表大会常务委员会第七次会议通过2004年4月6日第十届全国人民代表大会常务委员会第八次会议修订2016年11月7日第十二届全国人民代表大会常务委员会第二十四次会议修订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t>
  </si>
  <si>
    <t>二手车交易市场经营者和二手车经营主体备案</t>
  </si>
  <si>
    <t>1.《二手车流通管理办法》2017年修订版全文（商务部令2005年第2号）第三十条 建立二手车交易市场经营者和二手车经营主体备案制度。凡经工商行政管理部门依法登记, 取得营业执照的二手车交易市场经营者和二手车经营主体，应当自取得营业执照之日起2个月内向省级商务主管部门备案。省级商务主管部门应当将二手车交易市场经营者和二手车经营主体有关备案情况定期报送国务院商务主管部门。
2.《中共吉林省委、吉林省政府关于扩大磐石市等7个县（市）经济社会管理权限推动县域经济转型升级的实施意见》下发给7个县（市）管理权限推动县域经济转型升级的实施意见》目录第151条</t>
  </si>
  <si>
    <t>单用途商业预付卡备案(其他发卡企业）</t>
  </si>
  <si>
    <t>《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t>
  </si>
  <si>
    <t>成品油零售经营资格审批(初审）</t>
  </si>
  <si>
    <t>1.《国务院对确需保留的行政审批项目设定行政许可的决定》（2004年6月29日国务院令第412号，2009年1月29日予以修改）附件第183项：石油成品油批发、仓储、零售经营资格审批，实施机关：商务部、省级人民政府商务行政主管部门。
2.《成品油市场管理办法》商务部令2006年第23号 　第三条 国家对成品油经营实行许可制度。
　　商务部负责起草成品油市场管理的法律法规，拟定部门规章并组织实施，依法对全国成品油市场进行监督管理。
　　省、自治区、直辖市及计划单列市人民政府商务主管部门（以下简称省级人民政府商务主管部门）负责制定本辖区内加油站和仓储行业发展规划，组织协调本辖区内成品油经营活动的监督管理。
3.《中共吉林省委、吉林省政府关于扩大磐石市等7个县（市）经济社会管理权限推动县域经济转型升级的实施意见》下发给7个县（市）管理权限推动县域经济转型升级的实施意见》吉发〔2016〕45号目录第154条</t>
  </si>
  <si>
    <t>对外劳务合作经营资格核准</t>
  </si>
  <si>
    <t>1.《中华人民共和国对外贸易法》（1994年5月12日第八届全国人民代表大会常务委员会第七次会议通过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自2016年11月7日起施行）第十条：从事对外劳务合作的单位，应当具备相应的资质。具体办法由国务院规定
2.《对外劳务合作管理条例》（2012年6月4日国务院令第620号）第五条、从事对外劳务合作，应当按照省、自治区、直辖市人民政府的规定，经省级或者设区的市级人民政府商务主管部门批准，取得对外劳务合作经营资格。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3.对外劳务合作管理条例》2012年6月4日国务院令第620号第二章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并说明理由。
　　申请人持对外劳务合作经营资格证书，依法向工商行政管理部门办理登记。
　　负责审批的商务主管部门应当将依法取得对外劳务合作经营资格证书并办理登记的企业（以下称对外劳务合作企业）名单报至国务院商务主管部门，国务院商务主管部门应当及时通报中国驻外使馆、领馆。
　　未依法取得对外劳务合作经营资格证书并办理登记，不得从事对外劳务合作。        
4.《中共吉林省委、吉林省政府关于扩大磐石市等7个县（市）经济社会管理权限推动县域经济转型升级的实施意见》下发给7个县（市）管理权限推动县域经济转型升级的实施意见》吉发〔2016〕45号目录第157条</t>
  </si>
  <si>
    <t>报废汽车回收（拆解）企业资格认定</t>
  </si>
  <si>
    <t>1.《报废汽车回收管理办法》第八条：拟从事报废汽车回收业务的，应当向省、自治区、直辖市人民政府经济贸易管理部门提出申请。省、自治区、直辖市人民政府经济贸易管理部门应当自收到申请之日起30个工作日内，按照本办法第七条规定的条件对申请审核完毕;特殊情况下，可以适当延长，但延长的时间不得超过30个工作日。经审核符合条件的，颁发《资格认定书》;不符合条件的，驳回申请并说明理由。
申请人取得《资格认定书》后，应当依照废旧金属收购业治安管理办法的规定向公安机关申领《特种行业许可证》。
申请人持《资格认定书》和《特种行业许可证》向工商行政管理部门办理登记手续，领取营业执照后，方可从事报废汽车回收业务。
省、自治区、直辖市经济贸易管理部门应当将本行政区域内取得资格认定的报废汽车回收企业，报国家经济贸易委员会备案，并由国家经济贸易委员会予以公布。
2.《中共吉林省委、吉林省政府关于扩大磐石市等7个县（市）经济社会管理权限推动县域经济转型升级的实施意见》下发给7个县（市）管理权限推动县域经济转型升级的实施意见》吉发〔2016〕45号目录第152条</t>
  </si>
  <si>
    <t>成品油零售企业年检</t>
  </si>
  <si>
    <t>1《吉林省人民政府关于公布取消、下放和保留省级行政权力事项清单的通告》（吉政明电　（2018）18号．其他职权第19项成品油零售企业年检，下放各市（州、扩权县）
2《吉林省商务领域监管工作实施细则（试行）监管责任清单》第10条市（州）级商务主管部门负责对成品油零售企业经营情况进行年检，并将结果报省级商务主管部门。
3《中共吉林省委、吉林省政府关于扩大磐石市等7个县（市）经济社会管理权限推动县域经济转型升级的实施意见》下发给7个县（市）管理权限推动县域经济转型升级的实施意见》吉发〔2016〕45号目录第158条</t>
  </si>
  <si>
    <t>不涉及国家规定实施准入特别管理措施的外商投资企业设立及变更备案</t>
  </si>
  <si>
    <t>1.《中华人民共和国中外合作经营企业法》（2017年主席令第81号）作为第二十五条举办合作企业不涉及国家规定实施准入特别管理措施的，对本法第五条、第七条、第十条、第二十四条规定的审批事项，适用备案管理。国家规定的准入特别管理措施由国务院发布或者批准发布。 
2..《中华人民共和国外资企业法》（2016年第51号主席令） 第二十三条　举办外资企业不涉及国家规定实施准入特别管理措施的，对本法第六条、第十条、第二十条规定的审批事项，适用备案管理。国家规定的准入特别管理措施由国务院发布或者批准发布。
　　3.《外商投资企业设立及变更备案管理暂行办法（修订）》（商务部令2018年第6号）第三条《国务院商务主管部门负责统筹和指导全国范围内外商投资企业设立及变更的备案管理工作。各省、自治区、直辖市、计划单列市、新疆生产建设兵团、副省级城市的商务主管部门，以及自由贸易试验区、国家级经济技术开发区的相关机构是外商投资企业设立及变更的备案机构，负责本区域内外商投资企业设立及变更的备案管理工作。备案机构通过外商投资综合管理信息系统（以下简称综合管理系统）开展备案工作。</t>
  </si>
  <si>
    <t>000159001000</t>
  </si>
  <si>
    <t>粮食收购资格认定</t>
  </si>
  <si>
    <t>《粮食流通管理条例》（国务院令第407号）2016年修订本第九条依照《中华人民共和国公司登记管理条例》等规定办理登记的经营者，取得粮食收购资格后，方可从事粮食收购活动。
申请从事粮食收购活动，应当向办理工商登记的部门同级的粮食行政管理部门提交书面申请，并提供资金、仓储设施、质量检验和保管能力等证明材料。粮食行政管理部门应当自受理之日起15个工作日内完成审核，对符合本条例第八条规定具体条件的申请者作出许可决定并公示。</t>
  </si>
  <si>
    <t>国家级，省级,市级,县级</t>
  </si>
  <si>
    <t>生态环境局：总计15项，行政许可10项、行政确认1项、行政奖励1项、其他行政权力3项</t>
  </si>
  <si>
    <t>县生态环境局</t>
  </si>
  <si>
    <t>000116002000</t>
  </si>
  <si>
    <t>建设项目环境影响评价文件审批</t>
  </si>
  <si>
    <t xml:space="preserve">《中华人民共和国环境保护法》（主席令第9号）第十九条：编制有关开发利用规划，建设对环境有影响的项目，应当依法进行环境影响评价。未依法进行环境影响评价的开发利用规划，不得组织实施；未依法进行环境影响评价的建设项目，不得开工建设。
《中华人民共和国环境影响评价法》(主席令第24号)第二十二条：建设项目的环境影响评价文件，由建设单位按照国务院的规定报有审批权的环境保护行政主管部门审批……。
</t>
  </si>
  <si>
    <t>防治污染设施拆除或闲置审批</t>
  </si>
  <si>
    <t>《中华人民共和国固体废物污染环境防治法》（主席令第23号）第三十四条：禁止擅自关闭、闲置或者拆除工业固体废物污染环境防治设施、场所。确有必要关闭、闲置或者拆除的，必须经所在地县级以上地方人民政府环境保护行政主管部门核准，并采取措施，防止污染环境。                                      《中华人民共和国环境噪声污染防治法》（主席令第24号） 第十五条：拆除或者闲置环境噪声污染防治设施的，必须事先报经所在地的县级以上地方人民政府环境保护行政主管部门批准。                                           《中华人民共和国环境保护法》（主席令第9号）第四十一条：建设项目中防治污染的设施，应当与主体工程同时设计、同时施工、同时投产使用。防治污染的设施应当符合经批准的环境影响评价文件的要求，不得擅自拆除或者闲置。</t>
  </si>
  <si>
    <t>排污许可</t>
  </si>
  <si>
    <t>《中华人民共和国环境保护法》（主席令第9号）第四十五条：国家依照法律规定实行排污许可管理制度。实行排污许可管理的企业事业单位和其他生产经营者应当按照排污许可证的要求排放污染物；未取得排污许可证的，不得排放污染物。                                                    《中华人民共和国水污染防治法》（主席令第70号）第二十一条第一款：直接或者间接向水体排放工业废水和医疗污水以及其他按照规定应当取得排污许可证方可排放的废水、污水的企业事业单位，应当取得排污许可证；城镇污水集中处理设施的运营单位，也应当取得排污许可证。排污许可的具体办法和实施步骤由国务院规定。                                                   《中华人民共和国大气污染防治法》（主席令第31号）第十九条：排放工业废气或者本法第七十八条规定名录中所列有毒有害大气污染物的企业事业单位、集中供热设施的燃煤热源生产运营单位以及其他依法实行排污许可管理的单位，应当取得排污许可证。排污许可的具体办法和实施步骤由国务院规定。</t>
  </si>
  <si>
    <t xml:space="preserve">000116006000
</t>
  </si>
  <si>
    <t>废弃电器电子产品处理企业资格审批</t>
  </si>
  <si>
    <t>《废弃电器电子产品回收处理管理条例》（国务院令第551号）第六条：国家对废弃电器电子产品处理实行资格许可制度。设区的市级人民政府环境保护主管部门审批废弃电器电子产品处理企业（以下简称处理企业）资格。</t>
  </si>
  <si>
    <t xml:space="preserve">000116007000
</t>
  </si>
  <si>
    <t>危险废物经营许可</t>
  </si>
  <si>
    <t>《中华人民共和国固体废物污染环境防治法》（主席令第23号）第五十七条第一款：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具体管理办法由国务院规定。
《危险废物经营许可证管理办法》（国务院令第666号）第二条：在中华人民共和国境内从事危险废物收集、贮存、处置经营活动的单位，应当依照本办法的规定，领取危险废物经营许可证。
《医疗废物管理条例》（国务院令第376号）第二十二条：从事医疗废物集中处置活动的单位，应当向县级以上人民政府环境保护行政主管部门申请领取经营许可证；未取得经营许可证的单位，不得从事有关医疗废物集中处置的活动。</t>
  </si>
  <si>
    <t>夜间建筑施工许可</t>
  </si>
  <si>
    <t>《中华人民共和国环境噪声污染防治法》（主席令第24号）第三十条第一款：“在城市市区噪声敏感建筑物集中区域内，禁止夜间进行产生环境噪声污染的建筑施工作业，但抢修、抢险作业和因生产工艺上要求或者特殊需要必须连续作业的除外”，第三十条第二款：“因特殊需要必须连续作业的，必须有县级以上人民政府或者其有关主管部门的证明”。</t>
  </si>
  <si>
    <t>江河、湖泊新建、改建或者扩大排污口审核</t>
  </si>
  <si>
    <t xml:space="preserve">《中华人民共和国水法》（主席令第48号）第三十四条第二款：在江河、湖泊新建、改建或者扩大排污口，应当经过有管辖权的水行政主管部门或者流域管理机构同意，由环境保护行政主管部门负责对该建设项目的环境影响报告书进行审批。 《中华人民共和国水污染防治法》（主席令第70号）第十九条第二款：建设单位在江河、湖泊新建、改建、扩建排污口的，应当取得水行政主管部门或者流域管理机构同意；涉及通航、渔业水域的，环境保护主管部门在审批环境影响评价文件时，应当征求交通、渔业主管部门的意见。                                                                 《入河排污口监督管理办法》第六条：设置入河排污口的单位（下称排污单位），应当在向环境保护行政主管部门报送建设项目环境影响报告书（表）之前，向有管辖权的县级以上地方人民政府水行政主管部门或者流域管理机构提出入河排污口设置申请……。 </t>
  </si>
  <si>
    <t>000716007000</t>
  </si>
  <si>
    <t>固体废物申报登记确认</t>
  </si>
  <si>
    <t>《中华人民共和国固体废物污染环境防治法》（中华人民共和国主席令第57号修改）第三十二条：国家实行工业固体废物申报登记制度。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t>
  </si>
  <si>
    <t>000816001000</t>
  </si>
  <si>
    <t>对举报、投诉污染大气环境行为的奖励</t>
  </si>
  <si>
    <t>《中华人民共和国大气污染防治法》第三十一条：环境保护主管部门和其他负有大气环境保护监督管理职责的部门应当公布举报电话、电子邮箱等，方便公众举报。
环境保护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</si>
  <si>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对建设项目环境影响后评价报告的备案</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</si>
  <si>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</si>
  <si>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放射源异地使用备案</t>
  </si>
  <si>
    <t>《吉林省辐射污染防治条例》第十六条第二款：流动使用放射源或者含有放射源的射线装置的，应当事先到使用地的环境保护行政主管部门备案。</t>
  </si>
  <si>
    <t>放射性同位素与射线装置安全和防护状况年度评估报告备案</t>
  </si>
  <si>
    <t>1.《放射性同位素与射线装置安全和防护条例》(国务院令第449号)第三十条：“生产、销售、使用放射性同位素和射线装置的单位，应当对本单位的放射性同位素、射线装置的安全和防护状况进行年度评估。发现安全隐患的，应当立即进行整改。”
2.《放射性同位素与射线装置安全许可管理办法》(环境保护总局令第31号公布，2017年12月12日环境保护部会议第二次修正)第四十二条：“辐射工作单位应当编写放射性同位素与射线装置安全和防护状况年度评估报告，于每年1月31日前报原发证机关。
　　年度评估报告应当包括放射性同位素与射线装置台账、辐射安全和防护设施的运行与维护、辐射安全和防护制度及措施的建立和落实、事故和应急以及档案管理等方面的内容。”</t>
  </si>
  <si>
    <t>放射性同位素转让审批</t>
  </si>
  <si>
    <t>《放射性同位素与射线装置安全和防护条例》（国务院令 第449号）第二十条：转让放射性同位素，由转入单位向其所在地省、自治区、直辖市人民政府环境保护主管部门提出申请，并提交符合本条例第十九条规定要求的证明材料。省、自治区、直辖市人民政府环境保护主管部门应当自受理申请之日起15个工作日内完成审查，符合条件的，予以批准；不符合条件的，书面通知申请单位并说明理由。</t>
  </si>
  <si>
    <t xml:space="preserve">000116015000
</t>
  </si>
  <si>
    <t>辐射安全许可</t>
  </si>
  <si>
    <t>《中华人民共和国放射性污染防治法》（主席令第6号)第二十八条第一款：生产、销售、使用放射性同位素和射线装置的单位，应当按照国务院有关放射性同位素与射线装置放射防护的规定申请领取许可证，办理登记手续。
《放射性同位素与射线装置安全和防护条例》（国务院令 第449号）第五条：生产、销售、使用放射性同位素和射线装置的单位，应当依照本章规定取得许可证。                            《放射性同位素与射线装置安全和防护条例》（国务院令 第449号）第六条第一款：“ 除医疗使用Ⅰ类放射源、制备正电子发射计算机断层扫描用放射性药物自用的单位外，生产放射性同位素、销售和使用Ⅰ类放射源、销售和使用Ⅰ类射线装置的单位的许可证，由国务院环境保护主管部门审批颁发”，第六条第二款：“前款规定之外的单位的许可证，由省、自治区、直辖市人民政府环境保护主管部门审批颁发”。</t>
  </si>
  <si>
    <t xml:space="preserve">000116016000
</t>
  </si>
  <si>
    <t>在野外进行放射性同位素示踪试验审批</t>
  </si>
  <si>
    <t>《放射性同位素与射线装置安全和防护条例》第三十六条第二款：在野外进行放射性同位素示踪试验的，应当经省级以上人民政府环境保护主管部门商同级有关部门批准方可进行。</t>
  </si>
  <si>
    <t>文广旅局：总计80项,行政许可47项、行政确认9项、行政奖励4项、行政给付1项、其他行政权力7项、公共服务12项</t>
  </si>
  <si>
    <t>县文化广播电视和旅游局</t>
  </si>
  <si>
    <t>000122002000</t>
  </si>
  <si>
    <t>旅行社设立许可</t>
  </si>
  <si>
    <t>《中华人民共和国旅游法》（2013年4月25日主席令第3号）第二十八条设立旅行社，招徕、组织、接待旅游者，为其提供旅游服务，应当具备下列条件，取得旅游主管部门的许可。
《旅行社条例》（2009年国务院令第550号，2017年3月1日修订）第七条申请经营国内旅游业务和入境旅游业务的，应当向所在地省、自治区、直辖市旅游行政管理部门或者其委托的设区的市级旅游行政管理部门提出申请，并提交符合本条例第六条规定的相关证明文件。</t>
  </si>
  <si>
    <t>000122003000</t>
  </si>
  <si>
    <t>导游证核发</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</si>
  <si>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</si>
  <si>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000122011000</t>
  </si>
  <si>
    <t>申请从事互联网上网服务经营活动审批</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</si>
  <si>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</si>
  <si>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000122012000</t>
  </si>
  <si>
    <t>营业性演出审批</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</si>
  <si>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</si>
  <si>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000122013000</t>
  </si>
  <si>
    <t>娱乐场所从事娱乐场所经营活动审批</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</si>
  <si>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</si>
  <si>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000122015000</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</si>
  <si>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</si>
  <si>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</si>
  <si>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000122017000</t>
  </si>
  <si>
    <t>香港特别行政区、澳门特别行政区的投资者在内地投资设立合资、合作、独资经营的演出场所经营单位从事演出场所经营活动审批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</si>
  <si>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</si>
  <si>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000122019000</t>
  </si>
  <si>
    <t>台湾地区的投资者在内地投资设立合资、合作经营的演出场所经营单位从事演出场所经营活动审批</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</si>
  <si>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</si>
  <si>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000132012000</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</si>
  <si>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</si>
  <si>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</si>
  <si>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省级，市级，县级</t>
  </si>
  <si>
    <t>000132013000</t>
  </si>
  <si>
    <t>广播电视视频点播业务许可证（乙种）审批</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</si>
  <si>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</si>
  <si>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000132014000</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</si>
  <si>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</si>
  <si>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</si>
  <si>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000132016000</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</si>
  <si>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</si>
  <si>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</si>
  <si>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建设工程文物保护和考古许可</t>
  </si>
  <si>
    <t>《中华人民共和国文物保护法》（1982年11月19日第五届全国人大常委会令第11号，2015年4月24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</si>
  <si>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国家级，省级，市级</t>
  </si>
  <si>
    <t>审核签发中国公民出国旅游团队名单表</t>
  </si>
  <si>
    <t>【行政法规】《中国公民出国旅游管理办法》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三、《名单表》的审核工作由省级旅游局或经授权的地级以上城市旅游局负责，审验专用印章和签字人签字须报送国家旅游局和公安部出入境管理局备案。</t>
  </si>
  <si>
    <t>市、区、梨树一致</t>
  </si>
  <si>
    <t>在广播电视设施保护区内架设通讯和电力线路、埋设电缆或管道、修建电气铁路、高压变电所的同意</t>
  </si>
  <si>
    <t>《广播电视设施保护条例》（中华人民共和国国务院令第295号）第十六条　在天线场地敷设电力、通讯线路或者在架空传输线路上附挂电力、通讯线路的，应当事先征得广播电视设施管理单位同意，并在专业人员的指导下进行施工。</t>
  </si>
  <si>
    <t>新建、扩建工程设计搬迁或者涉及广电设施的同意</t>
  </si>
  <si>
    <t>《广播电视设施保护条例》（中华人民共和国国务院令第295号）第十八条　进行工程建设，应当尽量避开广播电视设施；重大工程项目确实无法避开而需要搬迁广播电视设施的，城市规划行政主管部门在审批前，应当征得有关广播电视行政管理部门同意。</t>
  </si>
  <si>
    <t>000132038000</t>
  </si>
  <si>
    <t>广播电视节目制作经营单位设立审批</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</si>
  <si>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《吉林省人民政府关于公布取消、下放和保留省级行政权力事项清单的通告》（吉政明电[2018]18号）第32项：其中，中、省直机构申请《广播电视节目经营许可证》报省局审批，市、县级机构申请报市州局审批。</t>
  </si>
  <si>
    <t>000133002000</t>
  </si>
  <si>
    <t>经营高危险性体育项目许可</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</si>
  <si>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</si>
  <si>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000133003000</t>
  </si>
  <si>
    <t>举办健身气功活动及设立站点审批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</si>
  <si>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</si>
  <si>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000133006000</t>
  </si>
  <si>
    <t>临时占用公共体育场（馆）设施审批</t>
  </si>
  <si>
    <t>《中华人民共和国体育法》（1995年8月29日主席令第55号，2009年8月27日予以修改）第四十六条：因特殊情况需要临时占用体育设施的，必须经体育行政部门和建设规划部门批准。</t>
  </si>
  <si>
    <t>000132006000</t>
  </si>
  <si>
    <t>设置卫星电视广播地面接收设施审批</t>
  </si>
  <si>
    <t>《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</si>
  <si>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000132015000</t>
  </si>
  <si>
    <t>广播电台、电视台设立、终止审批</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</si>
  <si>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</si>
  <si>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000132032000</t>
  </si>
  <si>
    <t>广播电视专用频段频率使用许可证（甲类）核发</t>
  </si>
  <si>
    <t>《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t>
  </si>
  <si>
    <t>000132033000</t>
  </si>
  <si>
    <t>广播电视专用频段频率使用许可证（乙类）核发</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</si>
  <si>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</si>
  <si>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000132034000</t>
  </si>
  <si>
    <t>无线广播电视发射设备（不含小功率无线广播电视发射设备）订购证明核发</t>
  </si>
  <si>
    <t>《国务院对确需保留的行政审批项目设定行政许可的决定》（国务院令第412号）附件第311项：无线广播电视发射设备订购证明核发。实施机关：广电总局。
《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</si>
  <si>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000132035000</t>
  </si>
  <si>
    <t>广播电视设施迁建审批</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</si>
  <si>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</si>
  <si>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000132041000</t>
  </si>
  <si>
    <t>广播电台、电视台变更台名、台标、节目设置范围或节目套数审批</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</si>
  <si>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</si>
  <si>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00016800300Y</t>
  </si>
  <si>
    <t>非国有文物收藏单位和其他单位借用国有文物收藏单位馆藏文物审批</t>
  </si>
  <si>
    <t>《中华人民共和国文物保护法》（1982年11月19日第五届全国人大常委会令第11号，2015年4月24日予以修改）第四十条：非国有文物收藏单位和其他单位举办展览需借用国有馆藏文物的，应当报主管的文物行政部门批准；借用国有馆藏一级文物，应当经国务院文物行政部门批准。</t>
  </si>
  <si>
    <t>00016800600Y</t>
  </si>
  <si>
    <t>文物保护单位及未核定为文物保护单位的不可移动文物修缮许可</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</si>
  <si>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</si>
  <si>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000168007000</t>
  </si>
  <si>
    <t>核定为文物保护单位的属于国家所有的纪念建筑物或者古建筑改变用途审批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</si>
  <si>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</si>
  <si>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旅行社违反旅游合同约定，侵害旅游者合法权益，经旅游行政管理部门查证属实的；旅行社因解散、破产或者其他原因造成旅游者预交旅游费用损失的，可以使用旅行社质量保证金</t>
  </si>
  <si>
    <t>中华人民共和国旅游法》第三十一条 旅行社应当按照规定交纳旅游服务质量保证金，用于旅游者权益损害赔偿和垫付旅游者人身安全遇有危险时紧急救助的费用。                          
    《旅行社条例》(国务院令第550号)第十五条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(二)旅行社因解散、破产或者其他原因造成旅游者预交旅游费用损失的。行政管理部门查证属实的；
    第十六条　人民法院判决、裁定及其他生效法律文书认定旅行社损害旅游者合法权益，旅行社拒绝或者无力赔偿的，人民法院可以从旅行社的质量保证金账户上划拨赔偿款。</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</si>
  <si>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</si>
  <si>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</si>
  <si>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</si>
  <si>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</si>
  <si>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国家三级运动员认定</t>
  </si>
  <si>
    <t>《运动员技术等级管理办法》（国家体育总局令第18号）第九条总局授予各省级体育行政部门、新疆生产建设兵团体育局、总参军训部军事体育训练局、总政宣传部文化体育局一级运动员、二级运动员、三级运动员审批权。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</si>
  <si>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社会体育指导员技术等级称号认定</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</si>
  <si>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基本社会体育指导员技术等级称号。</t>
  </si>
  <si>
    <t>000822001000</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</si>
  <si>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</si>
  <si>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</si>
  <si>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000822002000</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</si>
  <si>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</si>
  <si>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</si>
  <si>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000822003000</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</si>
  <si>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</si>
  <si>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</si>
  <si>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000822004000</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</si>
  <si>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</si>
  <si>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</si>
  <si>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</si>
  <si>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</si>
  <si>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</si>
  <si>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</si>
  <si>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举办香港特别行政区、澳门特别行政区的文艺表演团体、个人参加的营业性演出审批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</si>
  <si>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</si>
  <si>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举办台湾地区的文艺表演团体、个人参加的营业性演出审批</t>
  </si>
  <si>
    <t>《营业性演出管理条例》（2008年7月22日国务院令第528号，2016年2月6日予以修改）第十五条第二款：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第三款：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</si>
  <si>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非国有不可移动文物修缮资金给付</t>
  </si>
  <si>
    <t>《中华人民共和国文物保护法》第二十一条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t>
  </si>
  <si>
    <t>000733001000</t>
  </si>
  <si>
    <t>等级运动员称号授予</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</si>
  <si>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</si>
  <si>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个体演员、个体演出经纪人备案核准</t>
  </si>
  <si>
    <t>1、（2005年7月7日中华人民共和国国务院令第439号公布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
      2、《营业性演出管理条例实施细则》（2009年8月28日文化部令第47号发布　根据2017年12月15日中华人民共和国文化部令第57号《文化部关于废止和修改部分部门规章的决定》修正）第九条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</si>
  <si>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000122009000</t>
  </si>
  <si>
    <t>设立社会艺术水平考级机构审批</t>
  </si>
  <si>
    <t>1、《国务院对确需保留的行政审批项目设定行政许可的决定》（2004年6月29日国务院令第412号，2009年1月29日予以修改）附件第197项：设置社会艺术水平考级机构审批（实施机关：文化部、省级人民政府文化行政主管部门）。2、《国务院关于第五批取消和下放管理层级行政审批项目的决定》（国发〔2010〕21号）附件《国务院决定下放管理层级的行政审批项目目录》第38项：“设置社会艺术水平考级机构审批”下放至省级人民政府文化主管部门。3、《中共吉林省委 吉林省人民政府关于扩大磐石市等7个县（市）经济社会管理权限 推动县域经济转型升级的实施意见》（吉发【2016】45号）</t>
  </si>
  <si>
    <t>有线广播电视工程设计（安装）许可证核发</t>
  </si>
  <si>
    <t>1.《广播电视管理条例》（2017年修正本）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
2.《有线电视管理暂行办法》（2018年修正本）第七条、工程设计、安装单位承担有线电视站、共用天线系统的设计、安装任务的，必须经县级广播电视行政管理部门批准，由县级广播电视行政管理部门发给《有线电视站、共用天线系统设计（安装）许可证》。</t>
  </si>
  <si>
    <t>卫星地面接收设施安装服务许可证（初审）</t>
  </si>
  <si>
    <t>《卫星电视广播地面接收设施管理规定》第七条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t>
  </si>
  <si>
    <t>广播电视转播、发射台更改技术参数审核（初审）</t>
  </si>
  <si>
    <t>1.《广播电视管理条例》（2017年修正本）（1997年8月1日国务院第61次常务会议通过，1997年8月11日中华人民共和国国务院令第228号发布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(1997年国务院令第228号)第十八条国务院广播电视行政部门负责指配广播电视专用频段的频率，并核发频率专用指配证明
2.《广播电台电视台审批管理办法》（2004年8月18日国家广播电影电视总局令第37号发布　根据2017年12月11日国家新闻出版广电总局令第13号《国家新闻出版广电总局关于废止、修改和宣布失效部分规章、规范性文件的决定》修正）第十二条广播电台、电视台申请变更传输覆盖范围、方式、技术参数的，须向本级广播电视行政部门提交申请材料。</t>
  </si>
  <si>
    <t>接收卫星传送的境外电视节目许可证初审</t>
  </si>
  <si>
    <t>1.《卫星电视广播地面接收设施管理规定》第七条　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2.《卫星电视广播地面接收设施管理规定实施细则》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经审查批准的单位，凭审批机关开具的证明购买卫星地面接收设施．卫星地面接收设施安装完毕，经省、自治区、直辖市广播电视行政部门和国家安全部门检验合格后，由省、自治区、直辖市广播电视行政部门发给《接收卫星传送的境内电视节目许可证》(以下简称《许可证》)．并报广播电影电视部、国家安全部备案。此种《许可证》由广播电影电视部统一印制。3、《中共吉林省委 吉林省人民政府关于扩大磐石市等7个县（市）经济社会管理权限 推动县域经济转型升级的实施意见》（吉发【2016】45号）</t>
  </si>
  <si>
    <t>市（州）广播电视台、电视台、教育电视台设立审核（初审）</t>
  </si>
  <si>
    <t>1、《广播电台电视台审批管理办法》（2017年修正本）第三条　国家广播电影电视总局（以下简称广电总局）负责制定全国广播电台、电视台的设立规划，确定广播电台、电视台的总量、布局和结构，负责全国广播电台、电视台的设立审批和监督管理工作。
　　县级以上地方广播电视行政部门负责本行政区域内广播电台、电视台的管理工作。
2、《中共吉林省委 吉林省人民政府关于扩大磐石市等7个县（市）经济社会管理权限 推动县域经济转型升级的实施意见》（吉发【2016】45号）</t>
  </si>
  <si>
    <t>广播电视节目传送业务审核（有线、无线）初审</t>
  </si>
  <si>
    <t>1、《广播电视无线传输覆盖网管理办法》（2004年11月15日国家广播电影电视总局令第45号公布 自2004年12月15日起施行）第十二条  
　　下列业务，由申请单位向所在地县级以上广播电视行政部门提出书面申请，经逐级审核后，报广电总局审批，领取《广播电视节目传送业务经营许可证（无线）》：
（一）中、短波广播；
（二）调频、电视广播（使用发射机标称功率50瓦（不含）以上发射设备）；
（三）调频同步广播；
（四）地面数字声音广播和电视广播；（五）多工广播；
（六）利用微波传输广播电视节目且覆盖区域涉及两个（含）省（自治区、直辖市）以上的。第十三条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2.《国务院对确需保留的行政审批项目设定行政许可的决定》（2004年国务院令第412号，2009年修改，2016年修正本）第305项 3.《国务院关于第六批取消和调整行政审批项目的决定》2.《中共吉林省委 吉林省人民政府关于扩大磐石市等7个县（市）经济社会管理权限 推动县域经济转型升级的实施意见》（吉发【2016】45号）</t>
  </si>
  <si>
    <t>000132008000</t>
  </si>
  <si>
    <t>省级行政区域内经营广播电视节目传送业务审批</t>
  </si>
  <si>
    <t>1、《广播电视无线传输覆盖网管理办法》（国家广播电影电视总局令第45号）第六条 国家对广播电视无线传输覆盖业务、使用广播电视频率、购买无线广播电视发射设备以及迁建无线广播电视设施实行许可制度 
2、《广播电视节目传送业务管理办法》（2015年修正本）第四条 国家对广播电视节目传送业务实行许可制度 
3、吉林省人民政府关于公布取消、下放和保留省级行政权力事项清单的通告吉政明电〔2018〕18号  序号35: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</si>
  <si>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文物保护单位原址保护措施审批</t>
  </si>
  <si>
    <t>《中华人民共和国文物保护法》（1982年11月19日第五届全国人大常委会令第11号，2015年4月24日予以修改）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t>
  </si>
  <si>
    <t>000122028000</t>
  </si>
  <si>
    <t>文化类民办非企业单位设立前置审查</t>
  </si>
  <si>
    <t>《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一）经业务主管单位审查同意；【规范性文件】《文化部、民政部关于文化类民办非企业单位登记审查管理暂行办法》（文人发〔2000〕第60号）第六条文化部负责全国文化类民办非企业单位的业务指导工作。负责在民政部登记的文化类民办非企业单位的设立审查工作，具体办法由文化部制定。县级以上（含县级）文化行政部门负责本辖区文化类民办非企业单位的业务指导和设立审查工作。</t>
  </si>
  <si>
    <t>000122029000</t>
  </si>
  <si>
    <t>文化类基金会设立前置审查</t>
  </si>
  <si>
    <t>《基金会管理条例》（国务院令第400号）第七条第二款省、自治区、直辖市人民政府有关部门或者省、自治区、直辖市人民政府授权的组织，是省、自治区、直辖市人民政府民政部门登记的基金会的业务主管单位。第九条申请设立基金会，申请人应当向登记管理机关提交下列文件：（五）业务主管单位同意设立的文件。</t>
  </si>
  <si>
    <t>000132048000</t>
  </si>
  <si>
    <t>开办广播电台调频广播、多工广播业务审核</t>
  </si>
  <si>
    <t>广播电视无线传输覆盖网管理办法（国家广播电影电视总局令第45号）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为保证本决定设定的行政许可依法、公开、公平、公正实施，国务院有关部门应当对实施本决定所列各项行政许可的条件等作出具体规定，并予以公布。有关实施行政许可的程序和期限依照《中华人民共和国行政许可法》的有关规定执行。</t>
  </si>
  <si>
    <t>000768006000</t>
  </si>
  <si>
    <t>文物的认定</t>
  </si>
  <si>
    <t>【规章】《文物认定管理暂行办法》（文化部令第46号）第三条认定文物，由县级以上地方文物行政部门负责。认定文物发生争议的，由省级文物行政部门作出裁定。省级文物行政部门应当根据国务院文物行政部门的要求，认定特定的文化资源为文物。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t>
  </si>
  <si>
    <t>000722003000</t>
  </si>
  <si>
    <t>对非物质文化遗产代表性项目的组织推荐评审认定</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</si>
  <si>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</si>
  <si>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000722004000</t>
  </si>
  <si>
    <t>对非物质文化遗产代表性传承人的组织推荐评审认定</t>
  </si>
  <si>
    <t>1.《中国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</si>
  <si>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广播电台、电视台开办群众参与的广播电视直播节目审批</t>
  </si>
  <si>
    <t xml:space="preserve">1、《群众参与的广播电视直播节目管理暂行办法》国家广播电影电视总局　广发编字【1999】746号
2、《国务院办公厅关于保留部分非行政许可审批项目的通知》国办发[2004]62号第157项
</t>
  </si>
  <si>
    <t>举办艺术考级活动的备案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</si>
  <si>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</si>
  <si>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文化活动场所免费使用</t>
  </si>
  <si>
    <t>办理博物馆志愿者申请</t>
  </si>
  <si>
    <t>博物馆团体观众预约</t>
  </si>
  <si>
    <t>博物馆社会教育和文化服务</t>
  </si>
  <si>
    <t>图书馆读者证办理</t>
  </si>
  <si>
    <t>图书馆图书、期刊等普通文献外借</t>
  </si>
  <si>
    <t>图书馆青少年文化服务</t>
  </si>
  <si>
    <t>新年、春节、元宵节、清明节、五一、七一、七夕、建军节、端午节、中秋节、重阳节、国庆节等文艺演出</t>
  </si>
  <si>
    <t>送文化下基层活动</t>
  </si>
  <si>
    <t>书画艺术品展览</t>
  </si>
  <si>
    <t>农民、市民文化节</t>
  </si>
  <si>
    <t>舞蹈队社区宣传演出</t>
  </si>
  <si>
    <t>设置卫星地面接收设施接收境内卫星电视节目初审</t>
  </si>
  <si>
    <t>1.《卫星电视广播地面接收设施管理规定》（1993年国务院令第129号）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第八条、个人确实需要安装和使用卫星地面接收设施并符合国务院广播电影电视行政部门规定的许可条件的，必须向所在单位提出申请，经当地县、市人民政府广播电视行政部门同意后报省、自治区、直辖市人民政府广播电视行政部门审批。
2.《卫星电视广播地面接收设施管理规定实施细则》（1994年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       3、《中共吉林省委 吉林省人民政府关于扩大磐石市等7个县（市）经济社会管理权限 推动县域经济转型升级的实施意见》（吉发【2016】45号）</t>
  </si>
  <si>
    <t>电视剧制作许可证（乙种）核发审批</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</si>
  <si>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三十五条、设立电视剧制作单位，应当经国务院广播电视行政部门批准，取得电视剧制作许可证后，方可制作电视剧。2.《广播电视节目制作经营管理规定》(2004年7月19日国家广播电影电视总局令第34号公布 根据2015年8月28日国家新闻出版广电总局令第3号《关于修订部分规章和规范性文件的决定》修正)第十四条、《电视剧制作许可证（乙种）》由省级以上广播电视行政部门核发。其中，在京的中央单位及其直属机构直接向广电总局提出申请，其它机构向所在地广播电视行政部门提出申请，经逐级审核后，报省级广播电视行政部门审批。第二十七条、《广播电视节目制作经营许可证》和《电视剧制作许可证（甲种）》载明的制作机构名称、法定代表人、地址和章程、《电视剧制作许可证（乙种）》载明的制作机构名称、剧名、集数等发生变更，持证机构应报原发证机关履行变更审批手续；终止广播电视节目制作经营活动的，应在一周内到原发证机关办理注销手续。</t>
  </si>
  <si>
    <t>发放《广播电视频率使用许可证》初审</t>
  </si>
  <si>
    <t>1.《广播电视管理条例》（1997年8月1日国务院第61次常务会议通过，1997年8月11日中华人民共和国国务院令第228号发布 根据2013年12月4日国务院第32次常务会议通过，2013年12月7日中华人民共和国国务院令第645号公布，自2013年12月7日起施行的《国务院关于修改部分行政法规的决定》第一次修正 根据2017年3月1日国务院令第676号公布的《国务院关于修改和废止部分行政法规的决定》第二次修正）第十八条  国务院广播电视行政部门负责指配广播电视专用频段的频率，并核发频率专用指配证明。2.《广播电视无线传输覆盖网管理办法》（总局令第45号）第十三条　广电总局委托省级广播电视行政部门审批以下业务，申请单位应向所在地县级以上广播电视行政部门提出书面申请，经逐级审核后，报请省级广播电视行政部门领取《广播电视节目传送业务经营许可证（无线）》：（一）申请利用微波传输广播电视节目且覆盖区域在本省（自治区、直辖市）范围内的；（二）使用小功率调频、电视发射设备（发射机标称功率50瓦（含）以下）进行广播的。第二十一条　依本办法第十三条第二项取得《广播电视节目传输业务许可证（无线）》的单位，如需拟申请使用广播电视频率，应向所在地县级以上广播电视行政部门提出书面申请，经逐级审核后，报省级广播电视行政部门审批，领取《广播电视频率使用许可证（乙类）》。3.《中共吉林省委 吉林省人民政府关于扩大磐石市等7个县（市）经济社会管理权限 推动县域经济转型升级的实施意见》（吉发【2016】45号）下放管理权限目录</t>
  </si>
  <si>
    <t>委托发放接待俄罗斯联邦公民旅游团确认函</t>
  </si>
  <si>
    <t>1-1.《中华人民共和国出境入境管理法》(主席令第五十七号)第试行四条公安部、外交部在出境入境事务管理中，应当加强沟通配合，并与国务院有关部门密切合作，按照各自职责分工，依法行使职权，承担责任。第五条 国家建立统一的出境入境管理信息平台，实现有关管理部门信息共享。                                                                                                         1-2.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第六条缔约一方边防检查籍贯凭缔约另一方旅游团领队递交的旅游团成员的有效护照、经派遣国协调部门和旅行社盖章确认的旅游团名单并附载有旅游者个人资料的护照影印件，及本国接待旅行的接待确认函。                                                                                                                                         1-3.《关于下发中华人民共和国政府和俄罗斯联邦政府关于修改和补充2000年2月29日签证的〈中华人民共和国政府和俄罗斯联邦政府关于互免团体旅游签证的协定〉的议定书的通知》（2008年7月15日旅促进发[2007]8号）第二条，各省级旅游行政主管部门按同等样式制作接待俄罗斯公民旅游团确认函。2-1《中共吉林省委 吉林省人民政府关于扩大磐石市等7个县（市）经济社会管理权限 推动县域经济转型升级的实施意见》（吉发【2016】45号）下放管理权限目录</t>
  </si>
  <si>
    <t>委托发放中国公民赴俄罗斯旅游团队名单表</t>
  </si>
  <si>
    <t>1.《中华人民共和国出境入境管理法》(主席令第五十七号)第四条公安部、外交部在出境入境事务管理中，应当加强沟通配合，并与国务院有关部门密切合作，按照各自职责分工，依法行使职权，承担责任。第五条 国家建立统一的出境入境管理信息平台，实现有关管理部门信息共享。     2. 《国家旅游局关于旅行社组织内地居民赴香港澳门旅游有关问题的通知》(旅发[2001]91号).第四条,港澳游团队凭《往来港澳通行证》和《内地居民赴香港、澳门特别行政区旅游团队名单表 》(以下简称《名单表》)出入境。第六条《名单表》一式四联，出团前应当由省级旅游行政管理部门审核，审核后的《名单表》不 得增加人员。《名单表》第一、二联由内地边防检查站查验并在出入境时分别留存，第三联 由香港入境事务处查验留存，第四联由澳门出入境事务厅查验留存(如团队有减员，分别由 相关的内地、港、澳三地查验机关在第二联上注明)。组团社可在团队出发前24小时将《名 单表》通过传真或电脑网络发至内地出境口岸边防检查站和香港或澳门入境口岸初检。第6.《名单表》一式四联，出团前应当由省级旅游行政管理部门审核，审核后的《名单表》不 得增加人员。                                                                              3.《关于全面启用全国旅游监管服务平台的通知》(旅发〔2018〕146号)第二条 在线生成团队名单表“审核专章。有出境团队审核权限的地方旅游主管部门系统管理员于7月1日前在线监管服务平台““权限管理”功能模块中申请生成‘”XXX旅游委（局）旅游团队名单表审核专用章”并通知辖区内出境社系统管理员申请生成“”XXX旅行社团队名单表报送专用章。第五条第十二款自7月1日起，改为旅行社在监管服务平台打印四联单出境团队名单表，各旅游主管部门与出境社使用电子签章在团队管理模块中审验和填报，出境社直接用A4纸彩色打印2份签章后的《中国公民出境旅游团队名单表》提交出入境管理部门。                                                                                                            4.《关于进一步加强全国旅游监管服务平台推广应用的通知》(旅发〔2018〕187号)并于2018年7月1日全面启用。第一条第二款旅行社及其分支机构的设立、备案、变更、注销等业务全部纳入监管服务平台办理。                                                                      5. 《&lt;大陆居民赴台湾地区旅游团名单表&gt;管理办法》的公告 (海峡两岸旅游交流协会)、于二00八年六月二十一日发布。第六条 ，《名单表》的审验工作委托有关省（市）旅游行政部门负责，审验专用章和授权人签字应报送海旅会备案。                                                      6.《大陆居民赴台湾地区旅游管理办法》(国家旅游局 公安部 国务院台湾事务办公室第43号令)第十一条 大陆居民赴台旅游应当按照有关规定向公安机关出入境管理部门申请办理《大陆居民往来台湾通行证》及相应签注。参加团队旅游的，应事先在组团社登记报名。第十二条　赴台旅游团队应当凭《大陆居民赴台湾地区旅游团队名单表》，从大陆对外开放口岸整团出入境。                                                                                                            7.《关于全面启用全国旅游监管服务平台的通知》(旅发〔2018〕146号)第十四条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8.《关于进一步加强全国旅游监管服务平台推广应用的通知》(旅发〔2018〕187号)并于2018年7月1日全面启用。第三条第七款赴俄团队免签团队和赴俄台湾地区旅游团自9月1日零时起在监管服务平台“团队管理”模块填报。    9. 中华人民共和国政府与俄罗斯联邦政府关于修改和补充2000年2月29日签订的《中华人民共和国政府和俄罗斯联邦政府关于互免团体旅游签证的协定》的议定书（上海，2006年11月17日）第三条实行管理和负责执行本协定规定的部门（以下简称协调部门）为；中华人民共和国——中华人民共和国国家旅游局及其授权的省、自治区、直辖市人民政府旅游行政主管。俄罗斯联邦——联邦旅游主管机关及其授权的俄罗斯联邦主体行政当局旅游主管部门。缔约双方通过外交途经交换上述协调部门名单，以及对名单的修改和补充。                                                      10.《中俄边境旅游暂行管理实施细则》(国家旅游局、外交部、公安部、海关总署 旅办发[1998]第05号）第三条  本细则所称的中俄边境旅游，是指经国家批准，由特许经营中俄边境旅游业务的国际旅行社组织和接待中俄公民，集体从指定的边境口岸出入境，在中俄双方商定并由国家主管机关批准的区域和期限内进行的旅游活动。                                                                                                    11.《关于全面启用全国旅游监管服务平台的通知》(旅发〔2018〕146号)第十四条 赴台和赴俄团队自9月1日起在监管平台“团队管理”模块填报，切换前沿用原《大陆居民赴台湾地区旅游团队名单表》和《中国公民赴俄罗斯旅游团队名单表》走线下盖章流程。                                    12.《关于进一步加强全国旅游监管服务平台推广应用的通知》(旅发〔2018〕187号)并于2018年7月1日全面启用。第三条第七款赴俄团队免签团队和赴俄台湾地区旅游团自9月1日零时起在监管服务平台“团队管理”模块填报。13.《中共吉林省委 吉林省人民政府关于扩大磐石市等7个县（市）经济社会管理权限 推动县域经济转型升级的实施意见》（吉发【2016】45号）下放管理权限目录</t>
  </si>
  <si>
    <t>医保局：总计6项，其他行政权力2项、公共服务4项</t>
  </si>
  <si>
    <t>县医疗保障局</t>
  </si>
  <si>
    <t>医疗保险（含生育）参保登记</t>
  </si>
  <si>
    <t>子项1
单位参保登记</t>
  </si>
  <si>
    <t>《中华人民共和国社会保险法（2018修正本）》（中华人民共和国主席令　第25号）第八条　社会保险经办机构提供社会保险服务，负责社会保险登记、个人权益记录、社会保险待遇支付等工作。第五十七条 用人单位应当自成立之日起三十日内凭营业执照、登记证书或者单位印章 ，向当地社会保险经办机构申请办理社会保险登记。社会保险经办机构应当自收到申请之日起十五日内予以审核，发给社会保险登记证件。
《社会保险费征缴暂行条例》（中华人民共和国国务院令第259号）第七条　缴费单位必须向当地社会保险经办机构办理社会保险登记，参加社会保险。登记事项包括：单位名称、住所、经营地点、单位类型、法定代表人或者负责人、开户银行账号以及国务院劳动保障行政部门规定的其他事项。
《社会保险登记管理暂行办法》 (劳动保障部令〔1999〕第1号)第三条 县级以上劳动保障行政部门的社会保险经办机构（以下简称社会保险经办机构）主管社会保险登记。第五条 从事生产经营的缴费单位自领取营业执照之日起30日内、非生产经营性单位自成立之日起30日内，应当向当地社会保险经办机构申请办理社会保险登记。条例施行前尚未参加社会保险的缴费单位，应当依据条例第八条，持本办法第七条规定的证件和资料到当地社会保险经办机构办理社会保险登记。第七条 缴费单位申请办理社会保险登记时，应当填写社会保险登记表，并出示以下证件和资料：（一）营业执照、批准成立证件或其他核准执业证件；（二）国家质量技术监督部门颁发的组织机构统一代码证书；（三）省、自治区、直辖市社会保险经办机构规定的其他有关证件、资料。</t>
  </si>
  <si>
    <t>子项2
参保单位合并、分立或注销登记</t>
  </si>
  <si>
    <t>《中华人民共和国社会保险法（2018修正本）》（中华人民共和国主席令　第25号）第八条　社会保险经办机构提供社会保险服务，负责社会保险登记、个人权益记录、社会保险待遇支付等工作。
《社会保险登记管理暂行办法》（中华人民共和国劳动和社会保障部令第1号）第十条 缴费单位应当自工商行政管理机关办理变更登记或有关机关批准或宣布变更之日起30日内，持下列证件和资料到原社会保险登记机构办理变更社会保险登记：（一）变更社会保险登记申请书；（二）工商变更登记表和工商执照或有关机关批准或宣布变更证明；（三）社会保险登记证；（四）省、自治区、直辖市社会保险经办机构规定的其他资料。第十二条 缴费单位发生解散、破产、撤销、合并以及其他情形，依法终止社会保险缴费义务时，应当及时向原社会保险登记机构申请办理注销社会保险登记。第十三条 缴费单位应当自工商行政管理机关办理注销登记之日起30日内，向原社会保险登记机构申请办理注销社会保险登记；按照规定不需要在工商行政管理机关办理注销登记的缴费单位，应当自有关机关批准或者宣布终止之日起30日内，向原社会保险登记机构申请办理注销社会保险登记。</t>
  </si>
  <si>
    <t>子项3职工参保登记</t>
  </si>
  <si>
    <t>《中华人民共和国社会保险法（2018修正本）》（中华人民共和国主席令　第25号）第八条　社会保险经办机构提供社会保险服务，负责社会保险登记、个人权益记录、社会保险待遇支付等工作。    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
《国务院关于建立城镇职工基本医疗保险制度的决定》国发〔1998〕44号 城镇所有用人单位，包括企业（国有企业、集体企业、外商投资企业、私营企业等）、机关、事业单位、社会团体、民办非企业单位及其职工，都要参加基本医疗保险。</t>
  </si>
  <si>
    <t>子项4
参合登记</t>
  </si>
  <si>
    <t>《关于印发吉林省新型农村合作医疗管理办法（试行）的通知》 （吉卫联发〔2003〕35号）第四条 农村居民以户为单位自愿参加新型农村合作医疗，遵守有关法律法规和有关规定，按时足额缴纳新型农村合作医疗经费。</t>
  </si>
  <si>
    <t>医疗保险(含生育、特殊人员）参保人员待遇支付</t>
  </si>
  <si>
    <t>子项1
费用报销</t>
  </si>
  <si>
    <t>《社会救助暂行办法》（中华人民共和国国务院令649号）第四条  乡镇人民政府、街道办事处负责有关社会救助的申请受理、调查审核，具体工作由社会救助经办机构或者经办人员承担。第二十九条（二）对救助对象经基本医疗保险、大病保险和其他补充医疗保险支付后，个人及其家庭难以承担的符合规定的基本医疗自负费用，给予补助。
《关于印发吉林省医疗工伤生育保险异地就医管理办法的通知》（吉人社联字〔2017〕79号）第八条  根据参保人员异地就医的结算方式不同 ，异地就医管理分以下情况 ：（ 一 ） 直接结算 ：参保人员持社会保障卡在定点服务机构就医直接结算医疗费用的 。（ 二 ） 非直接结算：参保人员在定点服务机构就医，现金垫付后回参保地按规定报销的。
《关于印发吉林省新型农村合作医疗管理办法（试行）的通知》 （吉卫联发〔2003〕35号）第二十八条 新型农村合作医疗基金主要补助参加新型合作医疗农村居民的大额医疗费用，也可采取大额医疗费用补助与小医疗费用补助相结合的办法。第三十条 对参加新型农村合作医疗的农村居民在县级（含县级以下医疗机构就医支付的医药可采用直接减免的方式给子补具体操作程序由县（市管理委员会经办机构确定。在市州以上医疗机构就医费用先由个人垫付，再按规定报销的方式进行补助。</t>
  </si>
  <si>
    <t>子项2
跨省长期异地就医个人账户提取</t>
  </si>
  <si>
    <t>《关于印发吉林省医疗工伤生育保险异地就医管理办法的通知》（吉人社联字〔2017〕79号）第二十六条 跨省长期异地就医人员，其异地就医待遇生效期间，非因本人原因门诊医疗费用不能直接结算的，可向参保地经办机构提出提取个人账户资金申请，经办机构核对后于次年1月末前将本人个人账户余额按实际情况定额划转给个人，供其在门诊购药时使用。</t>
  </si>
  <si>
    <t>子项3
生育补贴支付</t>
  </si>
  <si>
    <t>《吉林省城镇职工生育保险办法》（吉林省人民政府令第180号）第四条 用人单位参加生育保险，按规定缴纳生育保险费，其职工享受生育保险待遇。医疗保险经办机构应当保证为参加生育保险的职工兑现生育保险待遇。</t>
  </si>
  <si>
    <t>医疗保险参保信息变更</t>
  </si>
  <si>
    <t>《中华人民共和国社会保险法（2018修正本）》（中华人民共和国主席令　第25号）第五十七条 用人单位的社会保险登记事项发生变更或者用人单位依法终止的，应当自变更或者终止之日起三十日内，到社会保险经办机构办理变更或者注销社会保险登记。</t>
  </si>
  <si>
    <t>办理医疗保险关系转移接续</t>
  </si>
  <si>
    <t>《人力资源社会保障部办公厅关于印发流动就业人员基本医疗保险关系转移接续业务经办规程的通知》	（人社厅发〔2016〕94号）第二条  	 本规程适用于职工基本医疗保险和城镇（城乡）居民基本医疗保险参保人员（以下简称参保人员）流动就业时跨制度、跨统筹地区转移接续基本医疗保险关系的业务经办。第四条 	 参保人员跨统筹地区流动前，参保人员或其所在用人单位到基本医疗保险关系所在地（以下简称“转出地”）经办机构办理中止参保手续，并按规定提供居民身份证等相关证明材料，申请开具参保（合）凭证。转出地经办机构应核实参保人在本地的缴费年限和缴费情况，核算个人账户资金，生成并出具参保（合）凭证；对有欠费的参保人员，告知欠费情况并提醒其及时补缴。第五条	"参保人员跨统筹地区流动就业后，按规定参加转入地基本医疗保险。参保人员或其新就业的用人单位向转入地经办机构提出转移申请并提供参保（合）凭证，填写《基本医疗保险关系转移接续申请表》，并按规定提供居民身份证等相关证明材料。转入地经办机构受理申请后，对符合当地转移接续条件的，应在受理之日起15个工作日内与转出地经办机构联系，生成并发出《基本医疗保险关系转移接续联系函》。</t>
  </si>
  <si>
    <t>医疗保险参保人员就医管理备案</t>
  </si>
  <si>
    <t>《关于印发吉林省医疗工伤生育保险异地就医管理办法的通知》（吉人社联字〔2017〕79号第十四条符合条件的参保人员可向参保地经办机构提出申请，经核准后到指定的异地就医定点服务机构持社会保障卡结算，享受异地就医待遇。第十七条急诊应自就诊之日起3个工作日内向参保地经办机构备案登记，有效期至当次住院治疗结東，患者需进一步治疗的应及时转入居住地定点服务机构继续治疗。第十八条转诊应申请办理登记备案手续，申请通过后异地就医待遇生效，有效期至当次住院治疗结東。第十九条异地生育人员自经办机构审核异地生育申请通过之日起异地生育待遇生效，其有效期至本次生育结束。</t>
  </si>
  <si>
    <t xml:space="preserve">医疗服务管理 </t>
  </si>
  <si>
    <t>《中华人民共和国社会保险法（2018修正本）》（中华人民共和国主席令　第25号）第三十一条　社会保险经办机构根据管理服务的需要，可以与医疗机构、药品经营单位签订服务协议，规范医疗服务行为。 医疗机构应当为参保人员提供合理、必要的医疗服务。</t>
  </si>
  <si>
    <t>县自然资源局：总计71项，行政许可35项、行政给付1项、行政确认5项、行政奖励10项、行政裁决5项、其他权力7项 、公共服务8项</t>
  </si>
  <si>
    <t>000115002000</t>
  </si>
  <si>
    <t>政府投资的地质灾害治理工程竣工验收</t>
  </si>
  <si>
    <t>《地质灾害防治条例》（2003年11月24日国务院令第394号）第三十八条 政府投资的地质灾害治理工程竣工后，由县级以上人民政府国土资源主管部门组织竣工验收。其他地质灾害治理工程竣工后，由责任单位组织竣工验收；竣工验收时，应当有国土资源主管部门参加。</t>
  </si>
  <si>
    <t>000115034000</t>
  </si>
  <si>
    <t>建设项目用地预审</t>
  </si>
  <si>
    <t>1.《中华人民共和国土地管理法》（2004年8月十届全国人大常委会第十一次会议修正）第五十二条 建设项目可行性研究论证时，土地行政主管部门可以根据土地利用总体规划、土地利用年度计划和建设用地标准，对建设用地有关事项进行审查，并提出意见。
2.《中华人民共和国土地管理法实施条例》（1998年12月27日国务院令第256号，2014年7月29日予以修改）第二十二条 具体建设项目需要占用土地利用总体规划确定的城市建设用地范围内的国有建设用地的，按照下列规定办理：（一）建设项目可行性研究论证时，由土地行政主管部门对建设用地有关事项进行审查，提出建设项目用地预审报告；可行性研究报告报批时，必须附具土地行政主管部门出具的建设项目用地预审报告。</t>
  </si>
  <si>
    <t>000115037000</t>
  </si>
  <si>
    <t>矿山地质环境保护与恢复治理方案备案核准</t>
  </si>
  <si>
    <t>1.《中华人民共和国矿产资源法》(2009修正) 第十五条 设立矿山企业，必须符合国家规定的资质条件，并依照法律和国家有关规定，由审批机关对其矿区范围、矿山设计或者开采方案、生产技术条件、安全措施和环境保护措施等进行审查；审查合格的，方予批准。
第二十一条 关闭矿山，必须提出矿山闭坑报告及有关采掘工程、不安全隐患、土地复垦利用、环境保护的资料，并按照国家规定报请审查批准。
2.《矿山地质环境保护规定》（2009年3月国土资源部令第44号）第十二条第一款规定 “采矿权申请人申请办理采矿许可证时，应当编制矿山地质环境保护与治理恢复方案，报有批准权的国土资源行政主管部门批准。”
3.《国土资源部办公厅关于做好矿山地质环境保护与土地复垦方案编报有关工作的通知》（国土资规〔2016〕21号）规定 为贯彻落实党中央、国务院关于深化行政审批制度改革的有关要求，切实减少管理环节，提高工作效率，减轻矿山企业负担，按照《土地复垦条例》、《矿山地质环境保护规定》的有关规定，自本通知下发之日，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方案名称为：矿业权人名称＋矿山名称＋矿山地质环境保护与土地复垦方案。
4.《土地复垦条例》(中华人民共和国国务院令第592号)第十三条 “土地复垦义务人应当在办理建设用地申请或者采矿申请手续时，随有关报批材料报送土地复垦方案。”主要内容是对生产建设活动损失的土地进行整治并达到可利用状态提出具体要求。
5.《土地复垦条例实施办法》(中华人民共和国国土资源部令第56号)第七条 “条例实行前已经办理建设用地手续或者领取采矿许可证，条例施行后继续从事生产建设活动造成土地损毁的，土地复垦义务人应当在本办法实施之日起一年内完成土地复垦方案的补充编制工作，报有关国土资源主管部门审查。”</t>
  </si>
  <si>
    <t>000115038000</t>
  </si>
  <si>
    <t>采矿权转让审批</t>
  </si>
  <si>
    <t>1.《中华人民共和国矿产资源法》(2009修正)第六条 “……已取得采矿权的矿山企业，因企业合并、分立，与他人合资、合作经营，或者因企业资产出售以及有其他变更企业资产产权的情形而需要变更采矿权主体的，经依法批准可以将采矿权转让他人采矿。”
2.《探矿权采矿权转让管理办法》（1998年2月国务院令第242号）第四条 “国务院地质矿产主管部门和省、自治区、直辖市人民政府地质矿产主管部门是探矿权、采矿权转让的审批管理机关。国务院地质矿产主管部门负责由其审批发证的探矿权、采矿权转让的审批……”</t>
  </si>
  <si>
    <t>000115039000</t>
  </si>
  <si>
    <t>开采矿产资源划定矿区范围批准</t>
  </si>
  <si>
    <t>1.《中华人民共和国矿产资源法》(2009修正)第十五条 “设立矿山企业，必须符合国家规定的资质条件，并依照法律和国家有关规定，由审批机关对其矿区范围、矿山设计或者开采方案、生产技术条件、安全措施和环境保护措施等进行审查；审查合格的，方予批准。”
2.《矿产资源开采登记管理办法》（1998年2月国务院令第241号）第四条 “采矿权申请人在提出采矿权申请前，应当根据经批准的地质勘查储量报告，向登记管理机关申请划定矿区范围。”</t>
  </si>
  <si>
    <t>000115044000</t>
  </si>
  <si>
    <t>土地复垦验收确认</t>
  </si>
  <si>
    <t>《土地复垦条例》（2011年3月5日国务院令第592号）第二十八条 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</si>
  <si>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000115045000</t>
  </si>
  <si>
    <t>土地开垦区内开发未确定使用权的国有土地从事生产审查</t>
  </si>
  <si>
    <t>1.《中华人民共和国土地管理法》（1986年6月25日主席令第四十一号，2004年8月28日予以修改）第四十条 开发未确定使用权的国有荒山、荒地、荒滩从事种植业、林业、畜牧业、渔业生产的，经县级以上人民政府依法批准，可以确定给开发单位或者个人长期使用。
2.《中华人民共和国土地管理法实施条例》（1998年12月27日国务院令第256号，2014年7月29日予以修改）第十七条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</si>
  <si>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000115047000</t>
  </si>
  <si>
    <t>国有建设用地使用权出让后土地使用权分割转让批准</t>
  </si>
  <si>
    <t>《中华人民共和国城镇国有土地使用权出让和转让暂行条例》（国务院令第55号）第二十五条　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</si>
  <si>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000115055000</t>
  </si>
  <si>
    <t>国有荒山、荒地、荒滩开发审查</t>
  </si>
  <si>
    <t>《中华人民共和国土地管理法实施条例》（1998年12月27日国务院令第256号，2014年7月29日予以修改）第十七条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t>
  </si>
  <si>
    <t>000115009000</t>
  </si>
  <si>
    <t>建设用地改变用途审批</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</si>
  <si>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</si>
  <si>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市级^县级^</t>
  </si>
  <si>
    <t>000115040000</t>
  </si>
  <si>
    <t>农村村民宅基地审批</t>
  </si>
  <si>
    <t>《中华人民共和国土地管理法》（1986年6月25日主席令第四十一号，2004年8月28日予以修改）第六十二条 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</si>
  <si>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000115041000</t>
  </si>
  <si>
    <t>乡（镇）村企业使用集体建设用地审批</t>
  </si>
  <si>
    <t>《中华人民共和国土地管理法》（1986年6月25日主席令第四十一号，2004年8月28日予以修改）第六十条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</si>
  <si>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000115042000</t>
  </si>
  <si>
    <t>乡（镇）村公共设施、公益事业使用集体建设用地审批</t>
  </si>
  <si>
    <t>《中华人民共和国土地管理法》（1986年6月25日主席令第四十一号，2004年8月28日予以修改）第六十一条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</si>
  <si>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000115043000</t>
  </si>
  <si>
    <t>临时用地审批</t>
  </si>
  <si>
    <t>《中华人民共和国土地管理法》（1986年6月25日主席令第四十一号，2004年8月28日予以修改）第五十七条 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</si>
  <si>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国有建设用地使用权出让、转让租赁和划拨的审批（包括翻、改、扩建审批）</t>
  </si>
  <si>
    <t>1.《中华人民共和国土地管理法》（1986年6月25日主席令第四十一号，2004年8月28日予以修改）第五十四条 建设单位使用国有土地，应当以出让等有偿使用方式取得。
2.《中华人民共和国城镇国有土地使用权出让和转让暂行条例》（国务院第55号令）第九条 土地使用权的出让，由市、县人民政府负责，有计划、有步骤地进行。
第四十五条 符合下列条件的，经市、县人民政府土地管理部门和房产管理部门批准，其划拨土地使用权和地上建筑物，其他附着物所有权可以转让、出租、抵押：
（一）土地使用者为公司、企业、其他经济组织和个人；（二）领有国有土地使用证；（三）具有地上建筑物、其他附着物合法的产权证明；（四）依照本条例第二章的规定签订土地使用权出让合同，向当地市、县人民政府补交土地使用权出让金或者以转让、出租、抵押所获收益抵交土地使用权出让金。
3.《中华人民共和国城市房地产管理法》（根据2009年8月27日第十一届全国人民代表大会常务委员会第十次会议《关于修改部分法律的决定》第二次修正)第十二条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4.《中华人民共和国土地管理法实施条例》（1998年12月27日国务院令第256号，2014年7月29日予以修改）第二十二条 具体建设项目需要占用土地利用总体规划确定的城市建设用地范围内的国有建设用地的，按照下列规定办理：（三）供地方案经批准后，由市、县人民政府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t>
  </si>
  <si>
    <t>采矿权新立、延续、变更登记发证与注销登记</t>
  </si>
  <si>
    <t>1.《中华人民共和国矿产资源法》(2009修正)（1996年8月八届全国人大常委会第二十一次会议通过）第六条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2.《吉林省矿产资源勘查开采管理条例》（2015年修正)第二十一条 开采下列矿产资源，由市（州）人民政府地质矿产主管部门审批并颁发采矿许可证： （一）省人民政府地质矿产主管部门授权审批并颁发采矿许可证的矿产资源； （二）第二十条规定以外的，可供开采的储量规模为小型的矿产资源； （三）矿区分布跨县（市）行政区域的。</t>
  </si>
  <si>
    <t>国有企业改革涉及划拨土地使用权处置方案涉及出让、租赁审批</t>
  </si>
  <si>
    <t>1.《中华人民共和国城市房地产管理法》（根据2009年8月27日第十一届全国人民代表大会常务委员会第十次会议《关于修改部分法律的决定》第二次修正)第十二条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2.《吉林省土地管理条例》 （根据2015年11月20日吉林省第十二届人民代表大会常务委员会第二十一次会议《吉林省人民代表大会常务委员会关于修改〈吉林省土地管理条例〉等7件地方性法规的决定》修正）第四十一条 国有农、林、牧、渔、参、苇场（站）和水库等单位的职工及其他人员使用该单位具有使用权的土地建造住宅的，须经该单位同意，土地行政主管部门审核，报县级以上人民政府批准。
第四十三条 军队以及铁路等大中型企业使用国有土地，必须依法接受当地人民政府的管理和监督。</t>
  </si>
  <si>
    <t>000715004000</t>
  </si>
  <si>
    <t>矿产资源储量评审备案与储量登记核准</t>
  </si>
  <si>
    <t>1.《中华人民共和国矿产资源法》(2009修正)第十三条 国务院矿产储量审批机构或者省、自治区、直辖市矿产储量审批机构负责审查批准供矿山建设设计使用的勘探报告，并在规定的期限内批复报送单位。勘探报告未经批准，不得作为矿山建设设计的依据。
第十四条 矿产资源勘查成果档案资料和各类矿产储量的统计资料，实行统一的管理制度，按照国务院规定汇交或者填报。
第二十五条 矿床勘探必须对矿区内具有工业价值的共生和伴生矿产进行综合评价，并计算其储量。未作综合评价的勘探报告不予批准。但是，国务院计划部门另有规定的矿床勘探项目除外。
2.关于颁布《矿产资源储量评审认定办法》的通知（国土资发〔1999〕205号）第四条 国家对矿产资源储量的评审、认定实行统一管理。国土资源部和省、自治区、直辖市人民政府地质矿产主管部门是矿产资源储量评审认定管理机构。
3.《关于加强矿产资源储量评审监督管理的通知》（国土资发〔2003〕136号）第一条 国土资源行政主管部门对矿产资源储量评审不再进行认定，设立备案管理制度。
4.《矿产资源登记统计管理办法》（国土资源部令第23号）第二条在中华人民共和国领域及管辖的其他海域从事矿产资源勘查、开采或者工程建设压覆重要矿产资源的，应当依照本办法的规定进行矿产资源登记统计。
第四条第二款县级以上地方国土资源行政主管部门负责本行政区域内矿产资源登记统计的管理工作，但石油、天然气、煤层气、放射性矿产除外。</t>
  </si>
  <si>
    <t>000715007000</t>
  </si>
  <si>
    <t>地质灾害治理责任认定</t>
  </si>
  <si>
    <t>《地质灾害防治条例》（国务院令第394号）第三十五条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</si>
  <si>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000815002000</t>
  </si>
  <si>
    <t>对保护和开发土地资源、合理利用土地和进行科学技术研究的奖励</t>
  </si>
  <si>
    <t>《中华人民共和国土地管理法》（1986年6月25日主席令第四十一号，2004年8月28日予以修改）第七条 在保护和开发土地资源、合理利用土地以及进行有关的科学研究等方面成绩显著的单位和个人，由人民政府给予奖励。</t>
  </si>
  <si>
    <t>000815005000</t>
  </si>
  <si>
    <t>对（全省）国土资源节约集约利用综合评价考核的奖励</t>
  </si>
  <si>
    <t>000815001000</t>
  </si>
  <si>
    <t>对勘查、开发、保护矿产资源和进行科学技术研究的奖励</t>
  </si>
  <si>
    <t>《中华人民共和国矿产资源法》(2009修正)第九条 在勘查、开发、保护矿产资源和进行科学技术研究等方面成绩显著的单位和个人，由各级人民政府给予奖励。</t>
  </si>
  <si>
    <t>000815007000</t>
  </si>
  <si>
    <t>地质灾害防治工作中做出突出贡献奖励</t>
  </si>
  <si>
    <t>《地质灾害防治条例》（国务院令第394号）第九条 任何单位和个人对地质灾害防治工作中的违法行为都有权检举和控告。在地质灾害防治工作中做出突出贡献的单位和个人，由人民政府给予奖励。</t>
  </si>
  <si>
    <t>000815010000</t>
  </si>
  <si>
    <t>土地复垦工作中作出突出贡献奖励</t>
  </si>
  <si>
    <t>《土地复垦条例》（2011年3月5日国务院令第592号）第九条 国家鼓励和支持土地复垦科学研究和技术创新，推广先进的土地复垦技术。对在土地复垦工作中作出突出贡献的单位和个人，由县级以上人民政府给予表彰。</t>
  </si>
  <si>
    <t>000915003000</t>
  </si>
  <si>
    <t>采矿权权属争议、纠纷的调处</t>
  </si>
  <si>
    <t>《中华人民共和国矿产资源法实施细则》（1994年3月26日国务院令第152号）第三十六条 采矿权人之间对矿区范围发生争议时，由当事人协商解决；协商不成的，由矿产资源所在地的县级以上地方人民政府根据依法核定的矿区范围处理；跨省、自治区、直辖市的矿区范围争议，当事人协商不成的，由有关省、自治区、直辖市人民政府协商解决；协商不成的，由国务院地质矿产主管部门提出处理意见，报国务院决定。</t>
  </si>
  <si>
    <t>000115014000</t>
  </si>
  <si>
    <t>测绘作业证核发</t>
  </si>
  <si>
    <t>1.《中华人民共和国测绘法》（2017年4月27日，第十二届全国人民代表大会常务委员会第二十七次会议第二次修订）第三十一条
测绘人员进行测绘活动时，应当持有测绘作业证件。 任何单位和个人不得阻碍测绘人员依法进行测绘活动。
第三十二条
测绘单位的测绘资质证书、测绘专业技术人员的执业证书和测绘人员的测绘作业证件的式样，由国务院测绘地理信息主管部门统一规定。
2.《吉林省测绘条例》(2005年1月20日吉林省第十届人民代表大会常务委员会第十八次会议通过，2010年11月26日吉林省第十一届人民代表大会常务委员会第二十二次会议修订通过)第十五条　县级以上人民政府测绘行政主管部门按照地籍测绘规划，组织管理本行政区域内的地籍测绘工作。
3.《测绘作业证管理规定》（国测法字〔2004〕5号）第二条 测绘外业作业人员和需要持测绘作业证的其他人员（以下简称测绘人员）应当领取测绘作业证。进行外业测绘活动时应当持有测绘作业证。
4.《吉林省人民政府关于取消、下放和调整行政审批项目的决定》（吉政发〔2014〕7号）</t>
  </si>
  <si>
    <t>省级,市级,</t>
  </si>
  <si>
    <t>000115058000</t>
  </si>
  <si>
    <t>乡村建设规划许可证核发</t>
  </si>
  <si>
    <t>1.《中华人民共和国城乡规划法》（由中华人民共和国第十届全国人民代表大会常务委员会第三十次会议于2007年10月28日通过）第四十一条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
2.《吉林省城乡规划条例》（2011年11月23日吉林省第11届人民代表大会常务委员会第29次会议通过）第五十三条 在乡、村庄规划区内集体土地上进行乡镇企业、乡村公共设施、公益事业建设的，建设单位或者个人应当向镇、乡人民政府提出申请，经镇、乡人民政府审查同意后报市、县人民政府城乡规划主管部门核发乡村建设规划许可证。
建设单位或者个人在取得乡村建设规划许可证后，方可办理用地审批手续。
第五十四条 在乡、村庄规划区内国有土地上进行建设，应当依照本条例规定办理选址意见书、建设用地规划许可证、建设工程规划许可证。</t>
  </si>
  <si>
    <t>000115059000</t>
  </si>
  <si>
    <t>建设项目选址意见书核发</t>
  </si>
  <si>
    <t>1.《中华人民共和国城乡规划法》（由中华人民共和国第十届全国人民代表大会常务委员会第三十次会议于2007年10月28日通过）第三十六条 按照国家规定需要有关部门批准或者核准的建设项目，以划拨方式提供国有土地使用权的，建设单位在报送有关部门批准或者核准前，应当向城乡规划主管部门申请核发选址意见书。 前款规定以外的建设项目不需要申请选址意见书。
2.《吉林省城乡规划条例》（2011年11月23日吉林省第11届人民代表大会常务委员会第29次会议通过）第四十二条 按照国家规定需要有关部门批准、核准，以划拨方式提供国有土地使用权的建设项目，在报送有关部门批准或者核准前，应当按照下列程序办理选址意见书：
（一）建设单位应当持书面申请、拟建项目情况说明、现状地形图、选址论证报告等材料，向项目所在地县级以上人民政府城乡规划主管部门提出申请；
（二）需要上级城乡规划主管部门核发选址意见书的建设项目，经项目所在地城乡规划主管部门审查同意后，由建设单位报上级城乡规划主管部门；</t>
  </si>
  <si>
    <t>建设用地（含临时建设）规划许可证核发</t>
  </si>
  <si>
    <t>1.《中华人民共和国城乡规划法》（由中华人民共和国第十届全国人民代表大会常务委员会第三十次会议于2007年10月28日通过）第三十七条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
第三十八条  “以出让方式取得国有土地使用权的建设项目，在签订国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第四十四条 “在城市、镇规划区内进行临时建设的，应当经城市、县人民政府城乡规划主管部门批准。”
2.《吉林省城乡规划条例》（2011年11月23日吉林省第11届人民代表大会常务委员会第29次会议通过）第四十五条 “在市、镇规划区内以划拨方式提供国有土地使用权的建设项目、在已取得国有土地使用权的划拨建设用地上拟改变原批准用途的建设项目，经有关部门依法批准、核准、备案后，应当按照下列程序申请核发建设用地规划许可证。”
第四十六条 “在市、镇规划区内以出让方式取得国有土地使用权的建设项目，应当按照下列程序领取建设用地规划许可证。”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</si>
  <si>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建设工程（含临时建设）规划许可证核发</t>
  </si>
  <si>
    <t>1.《中华人民共和国城乡规划法》（由中华人民共和国第十届全国人民代表大会常务委员会第三十次会议于2007年10月28日通过）第四十条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2.《吉林省城乡规划条例》（2011年11月23日吉林省第11届人民代表大会常务委员会第29次会议通过）第四十九条“ 在市、镇规划区内国有土地上新建、扩建和改建建筑物、构筑物、道路、管线和其他工程设施的，应当按照下列程序办理建设工程规划许可证：（一）建设单位或者个人持建设工程设计方案、土地使用权证或者土地权属证明文件等材料，向项目所在地市、县城乡规划主管部门提出申请。需要建设单位编制修建性详细规划的建设项目，还应当提交修建性详细规划；
（二）城乡规划主管部门应当自受理申请之日起二十个工作日内，对符合规划条件的，核发建设工程规划许可证；对不符合规划条件的，不予核发，并书面通知建设单位或者个人。
第五十五条  在市、镇规划区内进行临时建设的，建设单位或者个人应当向市、县人民政府城乡规划主管部门申请办理临时用地规划审批手续后，到国土资源主管部门办理批准手续，再向市、县人民政府城乡规划主管部门申请办理临时建设工程规划审批手续。</t>
  </si>
  <si>
    <t>丁级测绘资质的审批</t>
  </si>
  <si>
    <t>《中华人民共和国测绘法》（2017年4月27日，第十二届全国人民代表大会常务委员会第二十七次会议第二次修订）第二十七条 国家对从事测绘活动的单位实行测绘资质管理制度。 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t>
  </si>
  <si>
    <t>建设工程验线合格通知书核发</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</si>
  <si>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</si>
  <si>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000715002000</t>
  </si>
  <si>
    <t>建设工程规划核验（验收）</t>
  </si>
  <si>
    <t>000815016000</t>
  </si>
  <si>
    <t>对测绘成果管理工作的奖励</t>
  </si>
  <si>
    <t>《中华人民共和国测绘成果管理条例》(国务院令469号)第五条 对在测绘成果管理工作中做出突出贡献的单位和个人，由有关人民政府或者部门给予表彰和奖励。</t>
  </si>
  <si>
    <t>000815017000</t>
  </si>
  <si>
    <t>对测量标志保护工作的奖励</t>
  </si>
  <si>
    <t>《中华人民共和国测量标志保护条例》(国务院令第203号)第七条 对在保护永久性测量标志工作中做出显著成绩的单位和个人，给予奖励。</t>
  </si>
  <si>
    <t>000815018000</t>
  </si>
  <si>
    <t>对测绘科学技术进步的奖励</t>
  </si>
  <si>
    <t>《中华人民共和国测绘法》（2017年4月27日，第十二届全国人民代表大会常务委员会第二十七次会议第二次修订）第六条 国家鼓励测绘科学技术的创新和进步，采用先进的技术和设备，提高测绘水平。对在测绘科学技术进步中做出重要贡献的单位和个人，按照国家有关规定给予奖励。</t>
  </si>
  <si>
    <t>测绘地理信息项目登记备案</t>
  </si>
  <si>
    <t>1.《中华人民共和国测绘法》（2017年4月27日，第十二届全国人民代表大会常务委员会第二十七次会议第二次修订）第四条第二款 县级以上地方人民政府测绘地理信息主管部门负责本行政区域测绘工作的统一监督管理。县级以上地方人民政府其他有关部门按照本级人民政府规定的职责分工，负责本部门有关的测绘工作。 
2.《吉林省测绘条例》(2005年1月20日吉林省第十届人民代表大会常务委员会第十八次会议通过，2010年11月26日吉林省第十一届人民代表大会常务委员会第二十二次会议修订通过)第二十三条 省内测绘单位应当在测绘项目实施前，向项目所在地县级以上人民政府测绘行政主管部门登记备案。
省外测绘单位进入本省承担测绘项目的，实施测绘前应当向省人民政府测绘行政主管部门登记备案。
经国家批准的外国组织和个人在本省行政区域内从事测绘活动的，在实施测绘前应当向省人民政府测绘行政主管部门登记备案。
3.《吉林省人民政府关于取消、下放和调整行政审批项目的决定》（吉政发〔2014〕7号，实施时间2014年3月31日）</t>
  </si>
  <si>
    <t>00071500100</t>
  </si>
  <si>
    <t>不动产登记</t>
  </si>
  <si>
    <t>1.《中华人民共和国物权法》（中华人民共和国主席令第六十二号）第九条 不动产物权的设立、变更、转让和消灭，经依法登记，发生效力；未经登记，不发生效力，但法律另有规定的除外。
依法属于国家所有的自然资源，所有权可以不登记。
第十条 不动产登记，由不动产所在地的登记机构办理。
国家对不动产实行统一登记制度。统一登记的范围、登记机构和登记办法，由法律、行政法规规定。
2.《不动产登记暂行条例》（国务院令第656号）国务院国土资源主管部门负责指导、监督全国不动产登记工作。
县级以上地方人民政府应当确定一个部门为本行政区域的不动产登记机构，负责不动产登记工作，并接受上级人民政府不动产登记主管部门的指导、监督。
第七条 不动产登记由不动产所在地的县级人民政府不动产登记机构办理；直辖市、设区的市人民政府可以确定本级不动产登记机构统一办理所属各区的不动产登记。
跨县级行政区域的不动产登记，由所跨县级行政区域的不动产登记机构分别办理。不能分别办理的，由所跨县级行政区域的不动产登记机构协商办理；协商不成的，由共同的上一级人民政府不动产登记主管部门指定办理。
国务院确定的重点国有林区的森林、林木和林地，国务院批准项目用海、用岛，中央国家机关使用的国有土地等不动产登记，由国务院国土资源主管部门会同有关部门规定。
3.《不动产登记暂行条例实施细则》（国土资源部令63号）</t>
  </si>
  <si>
    <t>000915002000</t>
  </si>
  <si>
    <t>土地权属争议调处</t>
  </si>
  <si>
    <t>1、《中华人民共和国土地管理法》（1986年6月25日主席令第四十一号，2004年8月28日予以修改）第十六条 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2、《土地权属争议调查处理办法》（国土资源部令第49号）修正)第四条 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
第五条 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</si>
  <si>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市级，县级,</t>
  </si>
  <si>
    <t>000915008000</t>
  </si>
  <si>
    <t>山林纠纷行政裁决</t>
  </si>
  <si>
    <t>《中华人民共和国森林法》（根据2009年8月27日第十一届全国人民代表大会常务委员会第十次会议通过的《全国人民代表大会常务委员会关于修改部分法律的决定》修正）第十七条第一款 单位之间发生的林木、林地所有权和使用权争议，由县级以上人民政府依法处理。</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</si>
  <si>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</si>
  <si>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</si>
  <si>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探矿权注销登记</t>
  </si>
  <si>
    <t>1.《矿产资源勘查区块登记管理办法》（根据2014年7月29日《国务院关于修改部分行政法规的决定》修订）（国务院第240号令）第二十四条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自勘查许可证注销之日起90日内，原探矿权人不得申请已经注销的区块范围内的探矿权。                                                                               
2.《吉林省人民政府关于取消、下放和保留省级行政许可事项的决定》（吉政发〔2017〕33号）</t>
  </si>
  <si>
    <t>220115016000</t>
  </si>
  <si>
    <t>未确定土地使用权的国有未利用地开发利用审批（30公顷以下）</t>
  </si>
  <si>
    <t>《中华人民共和国土地管理法》（中华人民共和国主席令第28号）第40条：开发未确定使用权的国有荒山、荒地、荒滩从事种植业、林业、畜牧业、渔业生产的，经县级以上人民政府依法批准，可以确定给开发单位或者个人长期使用。</t>
  </si>
  <si>
    <t>220115019000</t>
  </si>
  <si>
    <t>土地整治项目的批准</t>
  </si>
  <si>
    <t>吉土整发【2012】1号第十条  县级人民政府是所在地项目实施管理主体，负责项目的具体组织实施工作，严格执行项目建设程序，对项目实施负总责。主要职责：
　　（一）负责本行政区域内土地整治项目的踏勘、选址、论证和项目申报工作。中央和省重点支持的土地整治重大工程和示范建设项目申报单位为县级人民政府，一般土地整理复垦开发项目申报单位为县级国土资源管理部门。
　　（二）确定项目承担单位。中央和省重点支持的土地整治重大工程和示范建设项目承担单位，由县级人民政府组建项目法人单位，一般土地整理复垦开发项目可由县级国土资源管理部门土地整理机构承担。项目法人单位是项目建设责任主体，对项目实施、工程建设质量、进度和资金安全负总责，并对县级人民政府和主管部门负责。中央和省重点支持的土地整治重大工程和示范建设项目要在项目建议书（专项规划或方案）确定后，可行性研究成果申报前，完成项目法人单位组建工作。
　　（三）对项目进行全程管理，包括可行性研究报告、规划设计和预算编制，组织开展项目设计初步审查、资金申请、工程招投标、实施管理、竣工初验和工程移交等。项目承担单位在确定可行性研究、勘测设计、工程施工、监理等参建单位时，要坚持参建单位承揽的项目与其技术力量和施工能力相适应的原则，严禁超越资质和能力承揽土地整治项目。
　　（四）项目所在地财政部门须认真审核项目承担单位提出的资金使用计划，并依据项目实施进度直接拨付工程建设资金，减少中间拨款环节，确保项目资金安全、规范、有效运行。项目承担单位应定期将资金拨付使用情况报所在地财政、国土资源部门备案。
　　（五）落实项目目标任务责任制，建立绩效考核问责制。严格执行各项工程管理制度，切实加强项目全程管理和监督检查，实行工程质量终身负责制。
　　（六）积极配合有关部门开展项目稽查、检查、审计和调查研究等工作，科学编制并及时上报项目总体方案、年度方案（计划），认真执行项目报备和进度报告制度。
　　第十一条  项目建设范围跨县（市、区）界的或在若干县（市、区）范围内的，市（州）级人民政府是所在地项目实施管理主体，负责项目的具体组织实施工作，对项目实施负总责。有关县（市、区）人民政府应做好协调配合工作。项目建设范围跨市（州）界的，由省农村土地整治工作领导小组指定市（州）或县（市、区）人民政府负责组织实施。</t>
  </si>
  <si>
    <t>220115021000</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</si>
  <si>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</si>
  <si>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</si>
  <si>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220115023000</t>
  </si>
  <si>
    <t>地质灾害治理工程设计审核</t>
  </si>
  <si>
    <t>《吉林省地质灾害防治条例》(2003年2月24日国务院令第394号)第十一条县级以上地方人民政府国土资源主管部门会同同级建设、水利、交通、气象等部门，结合地质环境状况组织开展本行政区域的地质灾害调查。
第十二条县级以上地方人民政府国土资源主管部门会同同级建设、水利、交通、气象等部门，依据本行政区域地质灾害调查结果和上一级地质灾害防治规划，编制本行政区域的地质灾害防治规划，经专家论证后报本级人民政府批准公布，并报上一级人民政府国土资源主管部门备案。
修改地质灾害防治规划，应当报原批准机关批准。</t>
  </si>
  <si>
    <t>220115024000</t>
  </si>
  <si>
    <t>改变绿化规划、绿化用地的使用性质审批</t>
  </si>
  <si>
    <t>《国务院对确需保留的行政审批项目设定行政许可的决定》（2004年国务院令第412号，2009年修改）第107项改变绿化规划、绿化用地的使用性质审批 城市人民政府绿化行政主管部门</t>
  </si>
  <si>
    <t>220117025000</t>
  </si>
  <si>
    <t>历史建筑实施原址保护审批</t>
  </si>
  <si>
    <t>1.《中华人民共和国城乡规划法》（中华人民共和国主席令第七十四号）第三条第一款城市和镇应当依照本法制定城市规划和镇规划。城市、镇规划区内 的建设活动应当符合规划要求。 县级以上地方人民政府根据本地农村经济社会发展水平，按照因地制宜、切 实可行的原则，确定应当制定乡规划、村庄规划的区域。在确定区域内的乡、 村庄，应当依照本法制定规划，规划区内的乡、村庄建设应当符合规划要求。 县级以上地方人民政府鼓励、指导前款规定以外的区域的乡、村庄制定和实 施乡规划、村庄规划。 
2、《历史文化名城名镇名村保护条例》(中华人民共和国国务院令第 524 号)第三十四条第一款、第二款建设工程选址，应当尽可能避开历史建筑;因特殊情况不能避开的，应当尽可能实施原址保护。
对历史建筑实施原址保护的，建设单位应当事先确定保护措施，报城市、县人民政府城乡规划主管部门会同同级文物主管部门批准。</t>
  </si>
  <si>
    <t>22011502600Y</t>
  </si>
  <si>
    <t>历史建筑外部修缮装饰、添加设施以及改变历史建筑的结构或者使用性质审批</t>
  </si>
  <si>
    <t>220115026001</t>
  </si>
  <si>
    <t xml:space="preserve">1.历史建筑外部修缮装饰审批           </t>
  </si>
  <si>
    <t>1.《中华人民共和国城乡规划法》（中华人民共和国主席令第七十四号）第三条第一款城、 第二款；城市和镇应当依照本法制定城市规划和镇规划。城市、镇规划区内 的建设活动应当符合规划要求。
2.《历史文化名城名镇名村保护条例》(中华人民共和国国务院令第524号)第三十五条 对历史建筑进行外部修缮装饰、添加设施以及改变历史建筑的结构或者使用性质的，应当经城市、县人民政府城乡规划主管部门会同同级文物主管部门批准，并依照有关法律、法规的规定办理相关手续。
3.《城市紫线管理办法》（中华人民共和国建设部令第119号）第十五条　</t>
  </si>
  <si>
    <t>220115026002</t>
  </si>
  <si>
    <t xml:space="preserve">2.历史建筑添加设施审批        </t>
  </si>
  <si>
    <t>220115026003</t>
  </si>
  <si>
    <t xml:space="preserve">3.改变历史建筑的结构审批          </t>
  </si>
  <si>
    <t>220115026004</t>
  </si>
  <si>
    <t xml:space="preserve">4.改变历史建筑使用性质审批审批           </t>
  </si>
  <si>
    <t>220115027000</t>
  </si>
  <si>
    <t>城乡规划编制单位丙级资质许可初审</t>
  </si>
  <si>
    <t>1.《城乡规划法》第二十四条城乡规划组织编制机关应当委托具有相应资质等级的单位承担城乡规划的具体编制工作。
从事城乡规划编制工作应当具备下列条件，并经国务院城乡规划主管部门或者省、自治区、直辖市人民政府城乡规划主管部门依法审查合格，取得相应等级的资质证书后，方可在资质等级许可的范围内从事城乡规划编制工作：
（一）有法人资格；
（二）有规定数量的经国务院城乡规划主管部门注册的规划师；
（三）有规定数量的相关专业技术人员；
（四）有相应的技术装备；
（五）有健全的技术、质量、财务管理制度。
规划师执业资格管理办法，由国务院城乡规划主管部门会同国务院人事行政部门制定。
编制城乡规划必须遵守国家有关标准。
2.《城乡规划编制单位资质管理规定》(2012年建设部令第12号)第十七条城乡规划编制单位乙级、丙级资质许可，由登记注册所在地省、自治区、直辖市人民政府城乡规划主管部门实施。资质许可的实施办法由省、自治区、直辖市人民政府城乡规划主管部门依法确定。
省、自治区、直辖市人民政府城乡规划主管部门应当自作出决定之日起30日内，将准予资质许可的决定报国务院城乡规划主管部门备案。</t>
  </si>
  <si>
    <t>000115057000</t>
  </si>
  <si>
    <t>建设用地供地审查</t>
  </si>
  <si>
    <t>《中华人民共和国土地管理法》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</si>
  <si>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土地收储项目</t>
  </si>
  <si>
    <t>根据《土地储备管理办法》（国土资发[2007]277号）第三章 范围与程序
第十条 下列土地可以纳入土地储备范围：
(一)依法收回的国有土地；
(二）收购的土地；
(三)行使优先购买权取得的土地；
(四)已办理农用地转用、土地征收批准手续的土地；
(五)其他依法取得的土地。
第十一条 市、县人民政府或国土资源管理部门依法无偿收回国有土地使用权的土地，由土地登记机关办理注销土地登记手续后纳入土地储备。
第十二条 因实施城市规划进行旧城区改建需要调整使用土地的，应由国土资源管理部门报经有批准权的人民政府批准，依法对土地使用权人给予补偿后，收回土地使用权。对政府有偿收回的土地，由土地登记机关办理注销土地登记手续后纳入土地储备。
第十三条 根据土地储备计划收购国有土地使用权的，土地储备机构应与土地使用权人签订土地使用权收购合同。收购土地的补偿标准，由土地储备机构与土地使用权人根据土地评估结果协商，经国土资源管理、财政部门或地方法规规定的机构批准确认。完成收购程序后的土地，由土地登记机关办理注销土地登记手续后纳入土地储备。</t>
  </si>
  <si>
    <t>220115028000</t>
  </si>
  <si>
    <t>设施农用地备案</t>
  </si>
  <si>
    <t>1、《国土资源部、农业部关于进一步支持设施农业健康发展的通知 》（国土资发〔2014〕127号 ）三、规范设施农用地使用 从事设施农业建设的，应通过经营者与土地所有权人约定用地条件，并发挥乡级政府的管理作用，规范用地行为。 （一）签订用地协议。设施农用地使用前，经营者应拟定设施建设方案，内容包括：项目名称、建设地点、设施类型和用途、数量、标准和用地规模等，并与乡镇政府和农村集体经济组织协商土地使用年限、土地用途、土地复垦要求及时限、土地交还和违约责任等有关土地使用条件。协商一致后，建设方案和土地使用条件通过乡镇、村组政务公开等形式向社会予以公告，公告时间不少于10天；公告期结束无异议的，乡镇政府、农村集体经济组织和经营者三方签订用地协议。 涉及土地承包经营权流转的，经营者应依法先行与承包农户签订流转合同，征得承包农户同意。（二）用地协议备案。用地协议签订后，乡镇政府应按要求及时将用地协议与设施建设方案报县级国土资源部门和农业部门备案，不符合设施农用地有关规定的不得动工建设。 县级国土资源部门和农业部门应依据职能及时核实备案信息。发现存在选址不合理、附属设施用地和配套设施用地超过规定面积、缺少土地复垦协议内容，以及将非农建设用地以设施农用地名义备案等问题的；项目设立不符合当地农业发展规划布局、建设内容不符合设施农业经营和规模化粮食生产要求、附属设施和配套设施建设不符合有关技术标准，以及土地承包经营权流转不符合有关规定的，分别由国土资源部门和农业部门在15个工作日内，告知乡镇政府、农村集体经济组织及经营者，由乡镇政府督促纠正。2、《吉林省人民政府办公厅关于进一步规范设施农用地管理的通知》吉政办明电【2016】6号</t>
  </si>
  <si>
    <t>000815008000</t>
  </si>
  <si>
    <t>古生物化石保护工作中做出突出成绩奖励</t>
  </si>
  <si>
    <t>《古生物化石保护条例》第九条县级以上人民政府应当组织有关部门开展古生物化石保护知识的宣传教育，增强公众保护古生物化石的意识，并按照国家有关规定对在古生物化石保护工作中做出突出成绩的单位和个人给予奖励。</t>
  </si>
  <si>
    <t>000815015000</t>
  </si>
  <si>
    <t>对在古生物化石保护工作中做出突出成绩的单位和个人给予奖励</t>
  </si>
  <si>
    <t>【行政法规】《古生物化石保护条例》（国务院令第580号）
第九条 县级以上人民政府应当加强对古生物化石保护工作的领导，将古生物化石保护工作所需经费列入本级财政预算。
县级以上人民政府应当组织有关部门开展古生物化石保护知识的宣传教育，增强公众保护古生物化石的意识，并按照国家有关规定对在古生物化石保护工作中做出突出成绩的单位和个人给予奖励。</t>
  </si>
  <si>
    <t>000915001000</t>
  </si>
  <si>
    <t>对征地补偿安置争议的裁决</t>
  </si>
  <si>
    <t>【行政法规】《中华人民共和国土地管理法实施条例》
第二十五条第三款市、县人民政府土地行政主管部门根据经批准的征收土地方案，会同有关部门拟订征地补偿、安置方案，在被征收土地所在地的乡（镇）、村予以公告，听取被征收土地的农村集体经济组织和农民的意见。征地补偿、安置方案报市、县人民政府批准后，由市、县人民政府土地行政主管部门组织实施。对补偿标准有争议的，由县级以上地方人民政府协调；协调不成的，由批准征收土地的人民政府裁决。征地补偿、安置争议不影响征收土地方案的实施。</t>
  </si>
  <si>
    <t>000915009000</t>
  </si>
  <si>
    <t>草原所有权、使用权争议</t>
  </si>
  <si>
    <t>《草原法》第十六条：草原所有权、使用权的争议，由当事人协商解决；协商不成的，由有关人民政府处理。</t>
  </si>
  <si>
    <t>22101503400Y</t>
  </si>
  <si>
    <t>村镇规划选址意见书</t>
  </si>
  <si>
    <t>221015034001</t>
  </si>
  <si>
    <t xml:space="preserve">1.进行 （镇）村公共设施、公益事业建设 </t>
  </si>
  <si>
    <t>《中华人民共和国城乡规划法》(第十届全国人民代表大会常务委员会第三十次会通过)、《吉林省城乡规划条例》(吉林省第十一届人民代表大会常务委员会第二十九次会议于2011年11月23日通过)第四十二条第三款  (三)城乡规划主管部门应当自受理申请之日起二十个工作日内对建设项目是否符合有关法律、法规和城乡规划要求进行审查，符合要求的，应当核发选址意见书或者签署审查意见;不符合要求的，不予核发选址意见书或者签署审查意见，并书面通知建设单位。
 《中华人民共和国城乡规划法》(第十届全国人民代表大会常务委员会第三十次会通过)第五十一条　《村庄和集镇规划建设管理条例》 市、县人民政府城乡规划主管部门在核发建设工程规划许可证前，对涉及公共利益或者利害关系人权益的建设工程，应当将工程的基本情况、规划依据、方案图纸和有关经济技术指标等内容向社会公示，征求利害关系人意见，公示时间不少于七日，公示时间不计入审批时限。（中华人民共和国国务院令第116号）第二十七条  县级人民政府建设行政主管部门，应当对村庄、集镇建设的施工质量进行监督检查。村庄、集镇的建设工程竣工后，应当按照国家的有关规定，经有关部门竣工验收合格后，方可交付使用。</t>
  </si>
  <si>
    <t>221015034002</t>
  </si>
  <si>
    <t xml:space="preserve">2.进行（镇）村企业建设  </t>
  </si>
  <si>
    <t>221015035000</t>
  </si>
  <si>
    <t>乡村规划验收合格通知书</t>
  </si>
  <si>
    <t>《中华人民共和国城乡规划法》（中华人民共和国主席令第七十四号）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建设单位应当在竣工验收后六个月内向城乡规划主管部门报送有关竣工验收资料。《吉林省城乡规划条例》（吉林省十一届人大常委会二十九次会议通过）第四十条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</si>
  <si>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城乡规划设计收费</t>
  </si>
  <si>
    <t xml:space="preserve">《中华人民共和国城乡规划法》（中华人民共和国主席令第七十四号）第三条城市和镇应当依照本法制定城市规划和镇规划。城市、镇规划区内的建设活动应当符合规划要求。
　　县级以上地方人民政府根据本地农村经济社会发展水平，按照因地制宜、切实可行的原则，确定应当制定乡规划、村庄规划的区域。在确定区域内的乡、村庄，应当依照本法制定规划，规划区内的乡、村庄建设应当符合规划要求。
　　县级以上地方人民政府鼓励、指导前款规定以外的区域的乡、村庄制定和实施乡规划、村庄规划。
</t>
  </si>
  <si>
    <t>221015038000</t>
  </si>
  <si>
    <t>工程测量收费</t>
  </si>
  <si>
    <t>《中华人民共和国测绘法》（1992年12月28日第七届全国人民代表大会常务委员会第二十九次会议通过，2002年8月29日第九届全国人民代表大会常务委员会第二十九次会议通过修订）第二十条 城市建设领域的工程测量活动，与房屋产权、产籍相关的房屋面积的测量，应当执行由国务院建设行政主管部门、国务院测绘行政主管部门负责组织编制的测量技术规范。水利、能源、交通、通信、资源开发和其他领域的工程测量活动，应当按照国家有关的工程测量技术规范进行。</t>
  </si>
  <si>
    <t>221015039000</t>
  </si>
  <si>
    <t>测绘成果汇交凭证</t>
  </si>
  <si>
    <t>《中华人民共和国测绘法》（中华人民共和国主席令第75号）、《中华人民共和国测绘成果管理条例》（2006年5月17日国务院第137次常务会议通过）全文</t>
  </si>
  <si>
    <t>集体土地征收及农用地转为建设用地审批</t>
  </si>
  <si>
    <t>1、《中华人民共和国土地管理法》第四十四条 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 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2、《中华人民共和国土地管理法实施条例》（国务院令第256号）第二十条、《吉林省防洪基础设施建设资金征收使用办法》第七条、《新增建设用地土地有偿使用费收缴使用管理办法》第四条</t>
  </si>
  <si>
    <t>信息公开</t>
  </si>
  <si>
    <t>主题宣传活动</t>
  </si>
  <si>
    <t>集体土地所有权首次登记（档案查询）</t>
  </si>
  <si>
    <t>国有建设用地使用权首次登记（档案查询）</t>
  </si>
  <si>
    <t>国有建设用地使用权及房屋所有权登记首次登记（档案查询）</t>
  </si>
  <si>
    <t>宅基地使用权及房屋所有权首次登记（档案查询）</t>
  </si>
  <si>
    <t>集体建设用地使用权及建筑物、构筑物所有权首次登记（档案查询）</t>
  </si>
  <si>
    <t>抵押权首次登记（档案查询）</t>
  </si>
  <si>
    <t>发改局：总计16项，行政许可2项、行政确认3项、行政奖励1项、行政裁决1项、其他事项7项、公共服务2项</t>
  </si>
  <si>
    <t>县发展和改革局</t>
  </si>
  <si>
    <t>00010400100Y</t>
  </si>
  <si>
    <t>企业、事业单位、社会团体等投资建设的固定资产投资项目核准</t>
  </si>
  <si>
    <t>000104001001</t>
  </si>
  <si>
    <t xml:space="preserve">
1.《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2.《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3.《吉林省人民政府关于发布吉林省政府核准的投资项目目录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</si>
  <si>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外商投资项目备案</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</si>
  <si>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</si>
  <si>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t>
  </si>
  <si>
    <t>县级权限内政府性投资项目审批</t>
  </si>
  <si>
    <t>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</si>
  <si>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</si>
  <si>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可行性研究报告审批</t>
  </si>
  <si>
    <t xml:space="preserve">
 初步设计及概算审批</t>
  </si>
  <si>
    <t>000104005000</t>
  </si>
  <si>
    <t>石油天然气管道受限制区域施工保护方案许可</t>
  </si>
  <si>
    <t>《中华人民共和国石油天然气管道保护法》第十三条：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</si>
  <si>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</si>
  <si>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2.《扣押、追缴、没收物品估价管理办法》（计办〔1997〕808号）第十七条：国家计划委员会直属价格事务所是扣押、追缴、没收物品估价的最终复核裁定机构。</t>
  </si>
  <si>
    <t>涉税财物价格认定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</si>
  <si>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关于开展涉税财物价格认定工作的指导意见》（发改价格[2010]770号）第二条第一款：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</si>
  <si>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涉纪检监察案件财物价格认定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</si>
  <si>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</si>
  <si>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对价格监测工作取得突出成绩的单位和个人给予表彰和奖励</t>
  </si>
  <si>
    <t>【规章】《价格监测规定》（国家发展改革委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</si>
  <si>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价格争议调解处理</t>
  </si>
  <si>
    <t>1.《中华人民共和国价格法》1997年12月29日中华人民共和国主席令第92号公布）第五条：县级以上地方各级人民政府价格主管部门负责本行政区域内的价格工作。县级以上地方各级人民政府其他有关部门在各自的职责范围内，负责有关的价格工作。
 2.《中华人民共和国价格管理条例》第十五条：省、自治区、直辖市人民政府物价部门在价格管理方面履行下列职责：（六）协调、处理本地区内的价格争议；
第十六条：省、自治区、直辖市人民政府业务主管部门和市、县人民政府的物价部门、业务主管部门的价格管理职责，由省、自治区、直辖市人民政府参照本章的有关条款规定。
 3.《吉林省价格争议调解处理办法》（吉政办发〔2014〕5号）第四条：省政府价格主管部门负责全省价格争议调解处理及监督管理工作。市(州)、县(市、区)政府价格主管部门负责本行政区域内的价格争议调解处理工作。</t>
  </si>
  <si>
    <t>商品和服务价格（含收费标准）制定</t>
  </si>
  <si>
    <t>制定和调整污水处理收费标准</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</si>
  <si>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</si>
  <si>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 xml:space="preserve">国家级、省级、市级、县级
</t>
  </si>
  <si>
    <t>制定和调整热电联产企业供采暖用热出厂价格</t>
  </si>
  <si>
    <t>制定和调整城市供热销售价格</t>
  </si>
  <si>
    <t>制定道路班车客运、农村道路客运票价</t>
  </si>
  <si>
    <t>制定和调整保障性住房、房改房物业服务收费标准和住房前期物业服务收费标准</t>
  </si>
  <si>
    <t>制定和调整城市公共汽（电）车、轨道交通票价</t>
  </si>
  <si>
    <t>制定和调整客运出租车、燃油附加费标准</t>
  </si>
  <si>
    <t>制定和调整具有自然垄断经营特征和公益性特征的机动车停放服务收费标准</t>
  </si>
  <si>
    <t>制定和调整危险废物处置收费标准</t>
  </si>
  <si>
    <t>制定保障性住房、公有住房销售价格和租金标准</t>
  </si>
  <si>
    <t>制定和调整非营利民办学历教育收费标准</t>
  </si>
  <si>
    <t>制定和调整殡葬基本服务的特需型服务和基本服务密切相关的殡葬服务收费标准、墓地维护费、公益性公墓价格</t>
  </si>
  <si>
    <t>制定和调整利用公共资源建设的省定价以外的景区门票及景区内交通运输服务价格</t>
  </si>
  <si>
    <t>制定和调整城乡公共管网供应的自来水、再生水价格</t>
  </si>
  <si>
    <t>制定和调整燃气配气价格和销售价格</t>
  </si>
  <si>
    <t>制定和调整集中新建房屋自来水管道工程配套建设收费标准、燃气工程安装收费标准（纳入开发建设成本的除外）</t>
  </si>
  <si>
    <t>公办养老机构基本服务收费标准</t>
  </si>
  <si>
    <t>生活垃圾处理收费标准</t>
  </si>
  <si>
    <t>制定和调整由政府参与投资并向社会开放的公共文化体育设施收费标准</t>
  </si>
  <si>
    <t>制定和调整辖区内跨县和设区市属水利工程的供水价格</t>
  </si>
  <si>
    <t>以工代赈投资项目审批</t>
  </si>
  <si>
    <t>《国务院关于投资体制改革的决定》（国发〔2004〕20号）：“（三）严格规范政府投资项目审批管理。规范政府投资项目管理，针对不同的资金类型和资金运用方式，确定相应的管理办法。政府投资项目采用直接投资和资本金注入方式的，审批项目建议书、可行性研究报告、初步设计和概算。《关于印发吉林省政府性投资项目监督管理办法的通知》（吉政发[2013]2号）　第五条　政府性投资项目实行审批制，各级发展改革部门和有关行业主管部门是政府性投资项目的审批部门，按照规定权限审批政府性投资项目，履行相应投资管理职责。  《国家以工代赈管理办法》（国家发展改革委委2014年第19号）第六条
各级发展改革部门（以工代赈办公室，下同）是以工代赈的行政主管部门，承担以工代赈工作的具体管理职责。</t>
  </si>
  <si>
    <t>省级现代服务业集聚区认定的组织申报</t>
  </si>
  <si>
    <t>《吉林省委省政府关于突出发展民营经济的意见》(吉发〔2013〕5号)、《&lt;省委省政府关于突出发展民营经济的意见&gt;操作办法》(吉发展民营〔2013〕1号)《中共吉林省委 吉林省政府关于扩大磐石市等7个县（市）经济社会管理权限 推动县域经济转型升级的实施意见》吉发[2016]45号。吉林省发展和改革委关于印发《吉林省省级现代服务业集聚区认定管理办法》的通知（吉发改服务规[2017]623号）</t>
  </si>
  <si>
    <t>企业投资项目备案</t>
  </si>
  <si>
    <t xml:space="preserve">  1、《中共中央国务院关于深化投融资体制改革的意见》（中发〔2016〕18号）第二条（二）实行企业投资项目管理负面清单制度，除目录范围内的项目外，一律实行备案制，由企业按照有关规定向备案机关备案。
  2、《企业投资项目核准和备案管理条例》（国务院令第673号）第三条除国务院另有规定的，实行备案管理的项目按照属地原则备案，备案机关及其权限由省、自治区、直辖市和计划单列市人民政府规定。</t>
  </si>
  <si>
    <t>县发展和改革委员会（科技局）</t>
  </si>
  <si>
    <t>科技发展计划项目初审、推荐</t>
  </si>
  <si>
    <t>《吉林省科学技术奖励办法》（吉林省人民政府令[第232号] ）。第一章总则，第三条省科学技术奖分为下列五类： （一）省科学技术特殊贡献奖； （二）省自然科学奖； （三）省技术发明奖； （四）省科学技术进步奖； （五）省国际科学技术合作奖。省科学技术特殊贡献奖授予下列科学技术工作者：     （一）在当代科学技术前沿取得重大突破或者在促进科学技术发展中有巨大贡献的；     （二）在科学技术创新、科学技术成果转移、转化中，取得重大创新成果，创造巨大经济效益、社会效益或者生态效益的。 省自然科学奖授予在基础研究和应用基础研究中阐明自然现象、特征和规律，做出重大科学发现的公民、组织。重大科学发现应当同时具备下列条件：     （一）前人尚未发现或者尚未阐明；     （二）具有重大科学价值；     （三）得到国内外自然科学界公认。 省技术发明奖授予运用科学技术知识在产品、工艺、材料及其系统等方面做出重大技术发明的公民、组织。重大技术发明应当同时具备下列条件：     （一）前人尚未发明或者尚未公开；     （二）具有先进性和创造性，并具有发明专利；     （三）经实施，创造显著的经济效益、社会效益。 省科学技术进步奖授予在应用推广先进科技成果，推动本省经济和社会发展中取得显著成效，做出突出贡献的下列公民、组织：     （一）在实施技术开发项目中，完成重大科学技术创新、科学技术成果转化，创造显著经济效益的；     （二）在实施社会公益项目中，长期从事科学技术基础性工作和社会公益性科学技术事业，经过实践检验，创造显著社会效益的；     （三）在实施重大工程项目中，保障工程达到国际先进或者国内领先水平的。 省国际科学技术合作奖授予对本省科学技术事业做出重要贡献的下列外国人或者外国组织：     （一）同本省公民或者组织合作研究、开发，取得重大科学技术成果的；     （二）向本省公民或者组织传授先进科学技术、培养人才，成效特别显著的；     （三）为促进本省与外国的国际科学技术交流与合作做出重要贡献的。</t>
  </si>
  <si>
    <t>科学技术奖初审、推荐</t>
  </si>
  <si>
    <t>《吉林省科技发展计划（项目）管理办法》第二条省科技发展计划是根据经济社会发展需求设立，支持和引导全省科技创新活动的计划体系。科技发展计划坚持自主创新和成果转化并举，突出企业主体，突出市场导向，突出产学研结合，支持主导产业、特色优势产业及战略性新兴产业发展，支持自主创新、成果转化和产业化，支持创新创业人才培养和科技条件平台建设。</t>
  </si>
  <si>
    <t>工信局：总计2项，行政许可1项、其他事项1项</t>
  </si>
  <si>
    <t>县工业和信息化局</t>
  </si>
  <si>
    <t>不使用政府性资金的工业企业技术改造项目备案</t>
  </si>
  <si>
    <t>220107004000</t>
  </si>
  <si>
    <t>甘草、麻黄草收购许可证核发</t>
  </si>
  <si>
    <t>1.《国务院关于第三批取消和调整行政审批项目的决定》（国发〔2004〕16号） 附件3《国务院决定下放管理层级的行政审批项目目录》中第4点 2.《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下发至市（州）、长白山保护开发区、长春新区、梅河口市、公主岭市、珲春市、农安县、集安市、磐石市、梨树县、抚松县、东丰县、敦化市、前郭县、大安市。</t>
  </si>
  <si>
    <t>公积金：总计3项其他行政权力</t>
  </si>
  <si>
    <t>县住房公积金管理中心</t>
  </si>
  <si>
    <t>单位办理住房公积金缴存开户、变更、注销登记与降低缴存比例或者缓缴的审核</t>
  </si>
  <si>
    <t>住房公积金缴存单位账户设立</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</si>
  <si>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</si>
  <si>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住房公积金缴存单位信息变更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</si>
  <si>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</si>
  <si>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住房公积金缴存单位账户注销</t>
  </si>
  <si>
    <t>住房公积金缴存单位集体转入</t>
  </si>
  <si>
    <t>单位申请住房公积金降低缴存比例或缓缴</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</si>
  <si>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</si>
  <si>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</si>
  <si>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</si>
  <si>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住房公积金职工转移</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</si>
  <si>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</si>
  <si>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住房公积金职工开户</t>
  </si>
  <si>
    <t>住房公积金职工封存、启封</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</si>
  <si>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</si>
  <si>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二、根据本条例第十八条的规定，拟订住房公积金的具体缴存比例；
  三、确定住房公积金的最高贷款额度；
  四、审批住房公积金归集、使用计划；
  五、审议住房公积金增值收益分配方案；
  六、审批住房公积金归集、使用计划执行情况的报告。</t>
  </si>
  <si>
    <t>住房公积金基数调整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</si>
  <si>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</si>
  <si>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住房公积金比例调整</t>
  </si>
  <si>
    <t xml:space="preserve">《住房公积金管理条例》（中华人民共和国国务院令第350号）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
</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</si>
  <si>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</si>
  <si>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</si>
  <si>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个人住房公积金账户合并</t>
  </si>
  <si>
    <t xml:space="preserve">《住房公积金管理条例》（中华人民共和国国务院令第350号）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
</t>
  </si>
  <si>
    <t>住房公积金冲个人缴存款</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</si>
  <si>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</si>
  <si>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个人住房公积金信息变更</t>
  </si>
  <si>
    <t xml:space="preserve">《住房公积金管理条例》（中华人民共和国国务院令第350号）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</si>
  <si>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个人住房公积金异地转出</t>
  </si>
  <si>
    <t xml:space="preserve">《住房公积金管理条例》（中华人民共和国国务院令第351号）
第三十四条
住房公积金管理中心和职工有权督促单位按时履行下列义务：
  一、住房公积金的缴存登记或者变更、注销登记；
  二、住房公积金账户的设立、转移或者封存；
  三、足额缴存住房公积金。
</t>
  </si>
  <si>
    <t>个人住房公积金异地转入</t>
  </si>
  <si>
    <t xml:space="preserve">《住房公积金管理条例》（中华人民共和国国务院令第352号）
第三十四条
住房公积金管理中心和职工有权督促单位按时履行下列义务：
  一、住房公积金的缴存登记或者变更、注销登记；
  二、住房公积金账户的设立、转移或者封存；
  三、足额缴存住房公积金。
</t>
  </si>
  <si>
    <t>个人缴存者住房公积金账户设立</t>
  </si>
  <si>
    <t xml:space="preserve">《住房公积金归集业务标准》（GB/T 51271-2017）
4.0.20  
灵活就业人员可自愿缴存住房公积金，缴存基数应按本人收入核定，缴存基数、缴存比例应符合国家及当地规定范围，缴存基金应由本人承担。
</t>
  </si>
  <si>
    <t>职工住房公积金贷款审批</t>
  </si>
  <si>
    <t>住房公积金贷款新房贷款</t>
  </si>
  <si>
    <t>《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</si>
  <si>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住房公积金贷款二手房贷款</t>
  </si>
  <si>
    <t xml:space="preserve">《住房公积金管理条例》（中华人民共和国国务院令第350号）第二十六条“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 </t>
  </si>
  <si>
    <t>住房公积金贷款信息变更</t>
  </si>
  <si>
    <t>《住房公积金个人住房贷款业务规范》 (GB/T51267-2017) 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</si>
  <si>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住房公积金贷款提前部分还本</t>
  </si>
  <si>
    <t>《住房公积金个人住房贷款业务规范》 (GB/T51267-2017) 第7项贷款变更 7.2提前还款7.2.1借款人在贷款期间可申请办理提前还款手续。提前还款包括提前部分还款和提前还清全部剩余贷款。</t>
  </si>
  <si>
    <t>住房公积金贷款结清</t>
  </si>
  <si>
    <t>《住房公积金个人住房贷款业务规范》 (GB/T51267-2017) 第7项贷款变更  7.2提前还款 7.2.1借款人在贷款期间可申请办理提前还款手续。提前还款包括提前部分还款和提前还清全部剩余贷款。</t>
  </si>
  <si>
    <t>职工提取住房公积金审批</t>
  </si>
  <si>
    <t>购买自住住房提取住房公积金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</si>
  <si>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</si>
  <si>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偿还公积金住房贷款提取住房公积金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</si>
  <si>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</si>
  <si>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租赁自住住房提取住房公积金</t>
  </si>
  <si>
    <t>《住房城乡建设部 财政部 人民银行关于放宽提取住房公积金支付房租条件的通知》（建金〔2015〕9号）一、明确租房提取条件。职工连续足额缴存住房公积金满3个月，本人及配偶在缴存城市无自有住房且租赁住房的，可提取夫妻双方住房公积金支付房租。</t>
  </si>
  <si>
    <t xml:space="preserve">翻建、大修自住住房提取住房公积金   </t>
  </si>
  <si>
    <t>《住房公积金管理条例》（中华人民共和国国务院令 第350号） 第四章 提取和使用 第二十四条 职工有下列情形之一的，可以提取职工住房公积金账户内的存储余额：（一）购买、建造、翻建、大修自住住房的。</t>
  </si>
  <si>
    <t>偿还商业银行住房贷款提取住房公积金</t>
  </si>
  <si>
    <t>棚户区改造提取住房公积金</t>
  </si>
  <si>
    <t>结清住房贷款提取住房公积金</t>
  </si>
  <si>
    <t xml:space="preserve">《住房公积金管理条例》（中华人民共和国国务院令 第350号） 第四章 提取和使用 第二十四条 职工有下列情形之一的，可以提取职工住房公积金账户内的存储余额：(五)偿还购房贷款本息的。                         </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</si>
  <si>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</si>
  <si>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</si>
  <si>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离休、退休提取住房公积金</t>
  </si>
  <si>
    <t xml:space="preserve">《住房公积金管理条例》（中华人民共和国国务院令 第350号） 第四章 提取和使用 第二十四条 职工有下列情形之一的，可以提取职工住房公积金账户内的存储余额：(二)离休、退休的。                               </t>
  </si>
  <si>
    <t>出境定居提取住房公积金</t>
  </si>
  <si>
    <t xml:space="preserve">《住房公积金管理条例》（中华人民共和国国务院令 第350号） 第四章 提取和使用 第二十四条 职工有下列情形之一的，可以提取职工住房公积金账户内的存储余额：(四)出境定居的。                            </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</si>
  <si>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</si>
  <si>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</si>
  <si>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解除劳动关系提取住房公积金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</si>
  <si>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</si>
  <si>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 xml:space="preserve">公房出售提取住房公积金 </t>
  </si>
  <si>
    <t>建造自住住房提取住房公积金</t>
  </si>
  <si>
    <t xml:space="preserve">《住房公积金管理条例》（中华人民共和国国务院令 第350号） 第四章 提取和使用 第二十四条 职工有下列情形之一的，可以提取职工住房公积金账户内的存储余额：（一）购买、建造、翻建、大修自住住房的。              </t>
  </si>
  <si>
    <t>丧失劳动能力并与单位终止劳动关系提取住房公积金</t>
  </si>
  <si>
    <t>在职期间触犯刑律被判刑并与单位终止劳动关系提取住房公积金</t>
  </si>
  <si>
    <t>集资合作建房提取住房公积金</t>
  </si>
  <si>
    <t xml:space="preserve">灵活就业人员提取住房公积金   </t>
  </si>
  <si>
    <t>《住房公积金归集业务标准》（GB/T51271-2017）  5.22 灵活就业人员缴存  5.22.2 灵活就业人员缴存不再办理缴存登记，直接办理个人账户设立手续，住房公积金管理中心可设立专门的单位管理户予以统一管理。</t>
  </si>
  <si>
    <t>调离本市提取住房公积金</t>
  </si>
  <si>
    <t>《住房公积金归集业务标准》（GB/T51271-2017） 5.16 异地转移 5.16.3 职工应向转入地住房公积金管理中心提取异地转移申请，并应提供下列申请资料：1.职工本人身份证件；2.住房公积金异地转移接续申请表（本标准表A.0.3）；3.其他用以核实职工住房公积金账户情况的材料。</t>
  </si>
  <si>
    <t>重大疾病提取住房公积金</t>
  </si>
  <si>
    <t>《住房公积金管理条例》（中华人民共和国国务院令 第350号） 第二章　机构及其职责 第九条 住房公积金管理委员会在住房公积金管理方面履行下列职责：
(一)依据有关法律、法规和政策，制定和调整住房公积金的具体管理措施，并监督实施。                            《四平市住房公积金提取管理办法》（四房金字〔2016〕13号）第二章 提取条件
第六条  符合下列条件之一的职工，可以提取其账户内的住房公积金：（九）因患有国家规定的重大疾病住院治疗以及遇到突发事件，造成严重人身伤害和家庭生活困难的。</t>
  </si>
  <si>
    <t>县教育局：总计22项，行政许可7项、行政确认4项、行政裁决2项、行政奖励8项、行政给付1项</t>
  </si>
  <si>
    <t>县教育局</t>
  </si>
  <si>
    <t>实施中等及中等以下学历教育、学前教育、自学考试助学及其他文化教育的学校设立、变更和终止审批</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</si>
  <si>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高等教育由国务院和省、自治区、直辖市人民政府管理。”第二十八条：“学校及其他教育机构的设立、变更和终止，应当按照国家有关规定办理审核、批准、注册或者备案手续。”
《中华人民共和国民办教育促进法》（2002年12月28日主席令第80号，根据2016年11月7日第十二届全国人民代表大会常务委员会第二十四次会议《关于修改&lt;中华人民共和国民办教育促进法&gt;的决定》第二次修正）第八条：“县级以上地方各级人民政府教育行政部门主管本行政区域内的民办教育工作。县级以上地方各级人民政府人力资源社会保障行政部门及其他有关部门在各自的职责范围内，分别负责有关的民办教育工作。”第十一条：“设立民办学校应当符合当地教育发展的需求，具备教育法和其他有关法律、法规规定的条件。民办学校的设置标准参照同级同类公办学校的设置标准执行。”第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第五十四条：“民办学校举办者的变更，须由举办者提出，在进行财务清算后，经学校理事会或者董事会同意，报审批机关核准。”</t>
  </si>
  <si>
    <t>民办学校的设立、分立、合并变更、终止审批</t>
  </si>
  <si>
    <t>《民办教育促进法》（主席令第80号，2016年11月7日第二次修正）第十二条：“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五十三条：“民办学校的分立、合并，在进行财务清算后，由学校理事会或者董事会报审批机关批准。申请分立、合并民办学校的，审批机关应当自受理之日起三个月内以书面形式答复;其中申请分立、合并民办高等学校的，审批机关也可以自受理之日起六个月内以书面形式答复。”五十四条：“民办学校举办者的变更，须由举办者提出，在进行财务清算后，经学校理事会或者董事会同意，报审批机关核准。”五十五条：“民办学校名称、层次、类别的变更，由学校理事会或者董事会报审批机关批准。申请变更为其他民办学校，审批机关应当自受理之日起三个月内以书面形式答复;其中申请变更为民办高等学校的，审批机关也可以自受理之日起六个月内以书面形式答复。”五十六条：“民办学校有下列情形之一的，应当终止:(一)根据学校章程规定要求终止，并经审批机关批准的;(二)被吊销办学许可证的;(三)因资不抵债无法继续办学的。”五十八条：“民办学校终止时，应当依法进行财务清算。民办学校自己要求终止的，由民办学校组织清算;被审批机关依法撤销的，由审批机关组织清算;因资不抵债无法继续办学而被终止的，由人民法院组织清算。”</t>
  </si>
  <si>
    <t>教师资格认定</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</si>
  <si>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</si>
  <si>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民办学校办学水平和教育质量评估的确认</t>
  </si>
  <si>
    <t>《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</si>
  <si>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教师资格定期注册</t>
  </si>
  <si>
    <t>《中小学教师资格定期注册暂行办法》（教师[2013]9号）第二条：“教师资格定期注册是对教师入职后从教资格的定期核查。中小学教师资格实行5年一周期的定期注册。定期注册不合格或逾期不注册的人员，不得从事教育教学工作。”第六条：“国务院教育行政部门主管教师资格定期注册工作。县级以上地方教育行政部门负责本地教师资格定期注册的组织、管理、监督和实施。”第七条：“申请首次注册的，应当具备下列条件:(一)具有与任教岗位相应的教师资格;(二)聘用为中小学在编在岗教师;(三)省级教育行政部门规定的其他条件。对于首次任教人员须试用期满且考核合格。”第十四条：“申请教师资格定期注册，应当提交下列材料:(一)《教师资格定期注册申请表》一式2份;(二)《教师资格证书》;(三)中小学或主管部门聘用合同;(四)所在学校出具的师德表现证明;(五)5年的各年度考核证明;(六)省级教育行政部门认可的教师培训证明;(七)省级以上教育行政部门根据当地实际要求提供的其他材料。申请首次注册的，应当提交上述(一)(二)(四)(七)项材料，同时提交试用期考核合格证明。”第十九条：“县级以上教育行政部门将申请人的《教师资格注册申请表》一份存入个人人事档案，一份归档保存。同时在申请人《教师资格证书》附页上标明注册结论。”</t>
  </si>
  <si>
    <t>对学生申诉作出的裁决</t>
  </si>
  <si>
    <t>《中华人民共和国教育法》第四十二条;"受教育者享有下列权利：（四）对学校给予的处分不服向有关部门提出申诉，对学校、教师侵犯其人身权、财产权等合法权益，提出申诉或者依法提起诉讼；"                           《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</si>
  <si>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对教师申诉作出的裁决</t>
  </si>
  <si>
    <t>《中华人民共和国教师法》（主席令第15号2009.8.27）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</si>
  <si>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对于残疾人教育有突出贡献的单位和个人的奖励</t>
  </si>
  <si>
    <t>《残疾人教育条例》（国务院令第161号，国务院令第674号）
第十条 :"国家对为残疾人教育事业作出突出贡献的组织和个人，按照有关规定给予表彰、奖励。"</t>
  </si>
  <si>
    <t>对在学校体育工作中作出突出成绩的单位和个人奖励</t>
  </si>
  <si>
    <t>《学校体育工作条例》（国家教育委员会第8号令）
第二十六条:"对在学校体育工作中成绩显著的单位和个人，各级教育、体育行政部门或者学校应当给予表彰、奖励."</t>
  </si>
  <si>
    <t>对发展教育事业做出突出贡献的奖励</t>
  </si>
  <si>
    <t>1.《中华人民共和国教育法》(2015年12月27日，根据第十二届全国人民代表大会常务委员会第十八次会议《关于修改〈中华人民共和国教育法〉的决定》第二次修正)第十三条：“国家对发展教育事业做出突出贡献的组织和个人，给予奖励。”
2.《中华人民共和国教师法》(发布日期：2009年8月27日 实施日期：2009年8月27日)修正)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3.《中华人民共和国职业教育法》（中华人民共和国第八届全国人民代表大会常务委员会第十九次会议于1996年5月15日修订通过，自1996年9月1 日起施行）第十条：“国家对在职业教育中作出显著成绩的单位和个人给予奖励。”
4.《幼儿园管理条例》（国家教育委员会第4号令）第二十六条：“凡具备下列条件之一的单位或者个人，由教育行政部门和有关部门予以奖励：（一）改善幼儿园的办园条件成绩显著的：（二）保育、教育工作成绩显著的；（三）幼儿园管理工作成绩显著的。”
5.《中小学教师继续教育规定》（教育部令第7号）
第十九条：“各级人民政府教育行政部门要对中小学教师继续教育工作成绩优异的单位和个人，予以表彰和奖励。”
6.《中小学校长培训规定》（教育部令第8号）第十七条：“各级人民政府教育行政部门应当把中小学校长参加培训的情况纳入教育督导的重要内容。对培训工作成绩突出的单位和个人，予以表彰和奖励。”
7.《小学管理规程》（国家教育委员会令第26号）
第三十六条：“小学要加强教师队伍管理，按国家有关规定实行教师资格、职务、聘任制度，建立、健全业务考核档案。要加强教师思想政治教育、职业道德教育，树立敬业精神。对认真履行职责的优秀教师应予奖励。”</t>
  </si>
  <si>
    <t>民办教育突出贡献奖</t>
  </si>
  <si>
    <t>《中华人民共和国民办教育促进法》（2016年11月7日第二次修正）第四十五条：“县级以上各级人民政府可以设立专项资金，用于资助民办学校的发展，奖励和表彰有突出贡献的集体和个人。”第四十七条：“国家对向民办学校捐赠财产的公民、法人或者其他组织按照有关规定给予税收优惠，并予以表彰。”
《中华人民共和国民办教育促进法实施条例》（中华人民共和国国务院令第399号)第四十八条：“除民办教育促进法和本条例规定的扶持与奖励措施外，省、自治区、直辖市人民政府还可以根据实际情况，制定本地区促进民办教育发展的扶持与奖励措施。”</t>
  </si>
  <si>
    <t>对在学校艺术教育工作中取得突出成绩的单位和个人的奖励</t>
  </si>
  <si>
    <t>《学校艺术教育工作规程》（教育部令第13号）
第十七条:"教育行政部门和学校对于在学校艺术教育工作中取得突出成绩的单位和个人，应当给予表彰和奖励."</t>
  </si>
  <si>
    <t>对教育事业统计人员或者集体的奖励</t>
  </si>
  <si>
    <t>《中华人民共和国统计法实施细则》第三十一条:"县级以上各级人民政府统计机构、各部门、各企业事业组织，应当依照国家或者企业事业组织的规定，对有下列表现之一的统计人员或者集体，定期评比，给予奖励：
（一）在改革和完善统计制度、统计方法等方面，做出重要贡献的；
（二）在完成规定的统计调查任务，保障统计资料的准确性、及时性方面，做出显著成绩的；
（三）在进行统计分析、统计预测和统计监督方面，有所创新，取得重要成绩的；
（四）在运用和推广现代信息技术方面，取得显著效果的；
（五）在改进统计教育和统计专业培训，进行统计科学研究，提高统计科学水平方面，做出重要贡献的；
（六）坚持实事求是，依法办事，同违反统计法规和统计制度的行为作斗争，表现突出的；
（七）揭发、检举统计违法行为有功的。"</t>
  </si>
  <si>
    <t>对在学校卫生工作中取得突出成绩的单位和个人进行奖励</t>
  </si>
  <si>
    <t>《学校卫生工作条例》（国家教育委员会令第10号、卫生部令第1号）
第三十一条:"对在学校卫生工作中成绩显著的单位或者个人，各级教育、卫生行政部门和学校应当给予表彰、奖励."</t>
  </si>
  <si>
    <t>对班主任及其他德育工作先进集体和先进个人等表彰</t>
  </si>
  <si>
    <t>《中小学德育工作规程》（教基目[1998]4号，教育部令第30号修改第三十二条：“中小学校要建立、健全中小学班主任的聘任、培训、考核、评优制度。各级教育行政部门对长期从事班主任工作的教师应当给予奖励。”第三十三条：“思想品德课和思想政治课教师及其他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和思想政治课教师应当给予表彰。”
《中共中央办公厅国务院办公厅关于适应新形势进一步加强和改进中小学德育工作的意见》（中办发{2000}28号）：“强化中小学德育工作的表彰奖励和督导评估机制。各省、自治区、直辖市可在高中阶段评选优秀学生、升级优秀学生可获普通高等学校保送生资格
对德育工作实绩突出的教师要进行表彰奖励。”</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</si>
  <si>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</si>
  <si>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</si>
  <si>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适龄儿童、少年因
身体状况需要延缓
入学或者休学审批</t>
  </si>
  <si>
    <t>《中华人民共和国义务教育法》（2006年6月29日主席令第52号，2015年4月24日予以修改）第十一条：凡年满六周岁的儿童，其父母或者其他法定监护人应当送其入学接受并完成义务教育；条件不具备的地区的儿童，可以推迟到七周岁。适龄儿童、少年因身体状况需要延缓入学或者休学的，其父母或者其他法定监护人应当提出申请，由当地乡镇人民政府或者县级人民政府教育行政部门批准。</t>
  </si>
  <si>
    <t>文艺、体育等专业训练的社会组织自行实施义务教育审批</t>
  </si>
  <si>
    <t>普惠性民办幼儿园认定</t>
  </si>
  <si>
    <t>生源地信用助学贷款审核推荐</t>
  </si>
  <si>
    <t xml:space="preserve">省示范性幼儿园初检申报
</t>
  </si>
  <si>
    <t>民办非学历高等教育机构的设立、分立、合并，变更、终止审批</t>
  </si>
  <si>
    <t>【法律】《中华人民共和国民办教育促进法》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【行政法规】《中华人民共和国民办教育促进法实施条例》
第十一条设立民办学校的审批权限，依照有关法律、法规的规定执行。</t>
  </si>
  <si>
    <t>林业局：总计40项，行政许可26项、行政给付1项、行政确认1项、行政奖励11项、其他事项1项</t>
  </si>
  <si>
    <t>县林业局</t>
  </si>
  <si>
    <t>林业植物检疫证书核发</t>
  </si>
  <si>
    <t>《植物检疫条例》（1992年5月13日中华人民共和国国务院令第98号发布 根据2017年10月7日中华人民共和国国务院令第687号公布的《国务院关于修改部分行政法规的决定》修正）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t>
  </si>
  <si>
    <t xml:space="preserve">林木采伐许可证核发
</t>
  </si>
  <si>
    <t xml:space="preserve">《中华人民共和国森林法》（1984年9月20日第六届全国人民代表大会常务委员会第七次会议通过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铁路、公路的护路林和城镇林木的更新采伐，由有关主管部门依照有关规定审核发放采伐许可证。
　　农村集体经济组织采伐林木，由县级林业主管部门依照有关规定审核发放采伐许可证。
　　农村居民采伐自留山和个人承包集体的林木，由县级林业主管部门或者其委托的乡、镇人民政府依照有关规定审核发放采伐许可证。
　　采伐以生产竹材为主要目的的竹林，适用以上各款规定。
《中华人民共和国森林法实施条例》（2000年1月29日发布实施，2016年2月6日根据〈国务院关于修改部分行政法规的决定〉(中华人民共和国国务院令第666号)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t>
  </si>
  <si>
    <t>木材运输证核发</t>
  </si>
  <si>
    <t>《中华人民共和国森林法》（1984年9月20日主席令第十七号，2009年8月27日予以修改）第三十七条：从林区运出木材，必须持有林业主管部门发给的运输证件，国家统一调拨的木材除外。依法取得采伐许可证后，按照许可证的规定采伐的木材，从林区运出时，林业主管部门应当发给运输证件。 《中华人民共和国森林法实施条例》（2000年1月29日国务院令第278号，2016年2月6日予以修改）第三十五条：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</si>
  <si>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临时占用林地审批</t>
  </si>
  <si>
    <t xml:space="preserve">《中华人民共和国森林法实施条例》（2000年1月29日发布实施，2016年2月6日根据〈国务院关于修改部分行政法规的决定〉(中华人民共和国国务院令第666号)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第十七条 需要临时占用林地的，应当经县级以上人民政府林业主管部门批准。
　　临时占用林地的期限不得超过两年，并不得在临时占用的林地上修筑永久性建筑物；占用期满后，用地单位必须恢复林业生产条件。
</t>
  </si>
  <si>
    <t>森林经营单位修筑直接为林业生产服务的工程设施占用林地审批</t>
  </si>
  <si>
    <t>《中华人民共和国森林法实施条例》（2000年1月29日发布实施，2016年2月6日根据〈国务院关于修改部分行政法规的决定〉(中华人民共和国国务院令第666号) 修正，2018年3月19日，根据〈国务院关于修改和废止部分行政法规的决定〉 (中华人民共和国国务院令第698号)第二次修正）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前款所称直接为林业生产服务的工程设施是指：
　　（一）培育、生产种子、苗木的设施；
　　（二）贮存种子、苗木、木材的设施；
　　（三）集材道、运材道；
　　（四）林业科研、试验、示范基地；
　　（五）野生动植物保护、护林、森林病虫害防治、森林防火、木材检疫的设施；
　　（六）供水、供电、供热、供气、通讯基础设施。</t>
  </si>
  <si>
    <t>林木种子生产经营许可核发</t>
  </si>
  <si>
    <t xml:space="preserve">《中华人民共和国种子法》（2000年7月8日第九届全国人民代表大会常务委员会第十六次会议通过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第三十一条第三款 前两款规定以外的其他种子的生产经营许可证，由生产经营者所在地县级以上地方人民政府农业、林业主管部门核发。
</t>
  </si>
  <si>
    <t>从事营利性治沙活动许可</t>
  </si>
  <si>
    <t xml:space="preserve">《中华人民共和国防沙治沙法》（2001年8月31日第九届全国人民代表大会常务委员会第二十三次会议通过　根据2018年10月26日第十三届全国人民代表大会常务委员会第六次会议《关于修改〈中华人民共和国野生动物保护法〉等十五部法律的决定》修正）
第二十六条 不具有土地所有权或者使用权的单位和个人从事营利性治沙活动的，应当先与土地所有权人或者使用权人签订协议，依法取得土地使用权。
　　在治理活动开始之前，从事营利性治沙活动的单位和个人应当向治理项目所在地的县级以上地方人民政府林业草原行政主管部门或者县级以上地方人民政府指定的其他行政主管部门提出治理申请，并附具下列文件：
　　（一）被治理土地权属的合法证明文件和治理协议；
　　（二）符合防沙治沙规划的治理方案；
　　（三）治理所需的资金证明。
</t>
  </si>
  <si>
    <t>国家重点保护陆生野生动物、非国家重点保护陆生野生动物收购销售加工许可证审批</t>
  </si>
  <si>
    <t xml:space="preserve">《吉林省人民代表大会常务委员会关于禁止猎捕陆生野生动物的决定》（2000年11月24日吉林省第九届人民代表大会常务委员会第二十次会议通过）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
</t>
  </si>
  <si>
    <t>国家二级保护陆生野生动物、非国家重点保护陆生野生动物驯养繁殖许可证审批</t>
  </si>
  <si>
    <t xml:space="preserve">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</si>
  <si>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</si>
  <si>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
在草原上开展经营性旅游活动，不得侵犯草原所有者、使用者和承包经营者的合法权益，不得破坏草原植被。</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</si>
  <si>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</si>
  <si>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</si>
  <si>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草种生产经营许可证</t>
  </si>
  <si>
    <t xml:space="preserve">1.《中华人民共和国种子法》第二十条：省、自治区、直辖市人民政府农业、林业主管部门应当完善品种选育、审定工作的区域协作机制，促进优良品种的选育和推广。《中华人民共和国种子法》第二十六条：县级以上人民政府应当增加草原建设的投入，支持草原建设。
国家鼓励单位和个人投资建设草原，按照谁投资、谁受益的原则保护草原投资建设者的合法权益。
2.《草种管理办法》（2006年农业部令第56号）第十九条：主要草种的商品生产实行许可制度。草种生产许可证由草种生产单位或个人所在地省级人民政府草原行政主管部门核发。《草种管理办法》（农业部令第56号）第二十六条：草种经营实行许可制度。草种经营单位和个人应当先取得草种经营许可证后，凭草种经营许可证向工商行政管理机关申请办理或者变更营业执照，但依照《种子法》规定不需要办理草种经营许可证的除外。
　　主要草种杂交种子及其亲本种子、常规原种种子的经营许可证，由草种经营单位和个人所在地县级人民政府草原行政主管部门审核，省级人民政府草原行政主管部门核发。
　　从事草种进出口业务的，草种经营许可证由草种经营单位或个人所在地省级人民政府草原行政主管部门审核，农业部核发。
　　其他草种经营许可证，由草种经营单位或个人所在地县级人民政府草原行政主管部门核发。3.《中华人民共和国种子法》第二十条：省、自治区、直辖市人民政府农业、林业主管部门应当完善品种选育、审定工作的区域协作机制，促进优良品种的选育和推广。
</t>
  </si>
  <si>
    <t>猎捕非国家重点保护陆生野生动物狩猎证核发</t>
  </si>
  <si>
    <t>《中华人民共和国野生动物保护法》（1988年11月8日第七届全国人民代表大会常务委员会第四次会议通过根据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第二十二条 猎捕非国家重点保护野生动物的，应当依法取得县级以上地方人民政府野生动物保护主管部门核发的狩猎证，并且服从猎捕量限额管理。</t>
  </si>
  <si>
    <t>勘查、开采矿藏和各项建设工程占用或者征收、征用林地审核</t>
  </si>
  <si>
    <t>《中华人民共和国森林法》第十八条: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中华人民共和国森林法实施条例》第十六条:勘查、开采矿藏和修建道路、水利、电力、通讯等工程，需要占用或者征收、征用林地的，必须遵守下列规定：（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三）用地单位需要采伐已经批准占用或者征收、征用的林地上的林木时，应当向林地所在地的县级以上地方人民政府林业主管部门或者国务院林业主管部门申请林木采伐许可证。（四）占用或者征收、征用林地未被批准的，有关林业主管部门应当自接到不予批准通知之日起7日内将收取的森林植被恢复费如数退还。</t>
  </si>
  <si>
    <t>在草原上修建直接为草原保护和畜牧业生产服务的工程设施的审批</t>
  </si>
  <si>
    <t xml:space="preserve">1.《中华人民共和国草原法》(2013年修正)第四十条：需要临时占用草原的，应当经县级以上地方人民政府草原行政主管部门审核同意。
</t>
  </si>
  <si>
    <t>临时占用草原</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</si>
  <si>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t>
  </si>
  <si>
    <t>地方级自然保护区的设立、调整审核</t>
  </si>
  <si>
    <t>《中华人民共和国自然保护区条例》（1994年10月9日国务院令第167号，2011年1月8日予以修改）第十二条第二款：地方级自然保护区的建立，由自然保护区所在的县、自治县、市、自治州人民政府或者省、自治区、直辖市人民政府有关自然保护区行政主管部门提出申请，经地方级自然保护区评审委员会评审后，由省、自治区、直辖市人民政府环境保护行政主管部门进行协调并提出审批建议，报省、自治区、直辖市人民政府批准，并报国务院环境保护行政主管部门和国务院有关自然保护区行政主管部门备案。第十五条：自然保护区的撤销及其性质、范围、界线的调整或者改变，应当经原批准建立自然保护区的人民政府批准。</t>
  </si>
  <si>
    <t>母树林、种子园抚育采伐的批准</t>
  </si>
  <si>
    <t>《吉林省林木种子经营管理条例》第九条第二款：母树林、种子园的抚育采伐必须搞好调查设计，报经省林业主管部门审查批准后，方可进行。禁止以抚育为名，单纯取材，破坏母树。</t>
  </si>
  <si>
    <t>甘草和麻黄草采集证核发</t>
  </si>
  <si>
    <t>1.《甘草和麻黄草采集管理办法》（2001年农业部令第1号）第十一条：申请采集甘草和麻黄草的单位和个人须填写采集审批表，由采集地县级人民政府农牧行政主管部门签署意见后，向省级人民政府农牧行政主管部门申请办理采集证。 2.《吉林省草原管理条例》（1997年9月26日吉林省第八届人民代表大会常务委员会第三十三次会议修正）第二十六条：在草原上割灌木、割芦苇、挖药材、挖野生植物、刮碱土、挖肥土、挖沙土、淘砂金等，必须征得草原使用者同意，报乡级或县级以上人民政府批准，在指定的时间和区域内进行，随挖随填，保留部分植物母株，并交纳草原培育费，用于恢复草原植被，收费标准和收取办法，由省人民政府制定。未经县级以上人民政府批准，不得采集、砍挖草原上的珍稀野生植物。禁止在干旱草原、沙化草原砍挖灌木、药材和固沙植物。</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</si>
  <si>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</si>
  <si>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</si>
  <si>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出售、收购国家二级保护野生植物审批</t>
  </si>
  <si>
    <t>《中华人民共和国野生植物保护条例》（国务院令第205号）第十八条 第十八条 禁止出售、收购国家一级保护野生植物。 出售、收购国家二级保护野生植物的，必须经省、自治区、直辖市人民政府野生植物行政主管部门或者其授权的机构批准.</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</si>
  <si>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</si>
  <si>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</si>
  <si>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森林高火险期内进入森林高火险区的活动审批</t>
  </si>
  <si>
    <t>《森林防火条例》（1988年1月16日国务院公布，2008年12月1日予以修改）第二十九条：森林高火险期内，进入森林高火险区的，应当经县级以上地方人民政府批准，严格按照批准的时间、地点、范围活动，并接受县级以上地方人民政府林业主管部门的监督管理。</t>
  </si>
  <si>
    <t>草原防火期野外用火审批</t>
  </si>
  <si>
    <t>《草原防火条例》第十八条：在草原防火期内因生产活动在划原上野外用火的，应当经县级人民政府划原防火主管部门批准，用火单位应当采取措施，防止失火。 在草原防火期内，因生活需要在草原上用火的，应当选择安全地点，采取防为措施，用火后彻底余火。</t>
  </si>
  <si>
    <t>森林火灾认定</t>
  </si>
  <si>
    <t>《国家林业局 财政部关于印发&lt;国家级公益林区划界定办法&gt;和&lt;国家级公益林管理办法&gt;的通知》（林资发〔2017〕34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由县级林业主管部门按照公示程序和要求在国家级公益林所在村进行公示。”</t>
  </si>
  <si>
    <t>国家级、省级、市级,县级</t>
  </si>
  <si>
    <t>对植树造林、保护森林以及森林管理等方面成绩显著的单位或者个人的奖励</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</si>
  <si>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第十二条 在植树造林、保护森林、森林管理以及林业科学研究等方面成绩显著的单位或者个人，由各级人民政府给予奖励。</t>
  </si>
  <si>
    <t>对在种质资源保护工作和良种选育、推广等工作中成绩显著的单位和个人予以奖励</t>
  </si>
  <si>
    <t>对在植物检疫工作中作出显著成绩的单位和个人的奖励</t>
  </si>
  <si>
    <t>对在森林病虫害防治工作中作出显著成绩的单位和个人的奖励</t>
  </si>
  <si>
    <t>《中华人民共和国森林病虫害防治条例》（国务院令第46号）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</si>
  <si>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对在野生动物资源保护、科学研究和驯养繁殖方面成绩显著的单位和个人的奖励</t>
  </si>
  <si>
    <t>《中华人民共和国陆生野生动物保护实施条例》（1992年2月12日国务院批准；根据2010年12月29日国务院第138次常务会议通过《国务院关于废止和修改部分行政法规的决定》第一次修订；根据2016年1月13日经国务院第119次常务会议通过《国务院关于修改部分行政法规的决定》第二次修订）第三十一条有下列事迹之一的单位和个人，由县级以上人民政府或者其野生动物行政主管部门给予奖励：（一）在野生动物资源调查、保护管理、宣传教育、开发利用方面有突出贡献的；（二）严格执行野生动物保护法规，成绩显著的；（三）拯救、保护和驯养繁殖珍贵、濒危野生动物取得显著成效的；（四）发现违反野生动物保护法规行为，及时制止或者检举有功的；（五）在查处破坏野生动物资源案件中有重要贡献的；（六）在野生动物科学研究中取得重大成果或者在应用推广科研成果中取得显著效益的；（七）在基层从事野生动物保护管理工作五年以上并取得显著成绩的；（八）在野生动物保护管理工作中有其他特殊贡献的。</t>
  </si>
  <si>
    <t>对在野生植物资源保护、科学研究、培育利用和宣传教育方面成绩显著的单位和个人的奖励</t>
  </si>
  <si>
    <t>《中华人民共和国野生植物保护条例》（1996年9月30日中华人民共和国国务院令第204号发布；根据2017年10月7日中华人民共和国国务院令第687号公布《国务院关于修改部分行政法规的决定》修订）
第五条：国家鼓励和支持野生植物科学研究、野生植物的就地保护和迁地保护。
在野生植物资源保护、科学研究、培育利用和宣传教育方面成绩显著的单位和个人，由人民政府给予奖励。</t>
  </si>
  <si>
    <t>国家级、省级市级,县级,</t>
  </si>
  <si>
    <t>表彰和奖励在林业技术推广工作中作出贡献的单位和个人</t>
  </si>
  <si>
    <t xml:space="preserve">《中华人民共和国农业技术推广法》（1993年7月2日第八届全国人大常委会第2次会议通过；根据2012年8月31日第十一届全国人大常委会第28次会议通过《关于修改〈中华人民共和国农业技术推广法〉的决定》修正）
第八条 对在农业技术推广工作中做出贡献的单位和个人，给予奖励。
</t>
  </si>
  <si>
    <t>退耕还林工作的先进单位与个人的表彰</t>
  </si>
  <si>
    <t>《退耕还林条例》（2002年12月14日中华人民共和国国务院令第367号公布 根据2016年2月6日发布的国务院令第666号《国务院关于修改部分行政法规的决定》修正）
第十条  国务院有关部门和地方各级人民政府应当组织开展退耕还林活动的宣传教育，增强公民的生态建设和保护意识。
　在退耕还林工作中做出显著成绩的单位和个人，由国务院有关部门和地方各级人民政府给予表彰和奖励。</t>
  </si>
  <si>
    <t>表彰和奖励在林业科学研究、成果转移转化、林业标准化、科学普及等林业科技工作中做出突出贡献的先进单位和个人</t>
  </si>
  <si>
    <t xml:space="preserve">《中华人民共和国科学技术普及法》（2002年6月29日第九届全国人民代表大会常务委员会第二十八次会议通过 2002年6月29日中华人民共和国主席令第71号公布 自公布之日起施行）第二十九条 各级人民政府、科学技术协会和有关单位都应当支持科普工作者开展科普工作，对在科普工作中做出重要贡献的组织和个人，予以表彰和奖励。《中华人民共和国促进科技成果转化法》（1996年5月15日第八届全国人民代表大会常务委员会第十九次会议通过 1996年5月15日中华人民共和国主席令第68号公布；根据2015年8月29日中华人民共和国主席令第32号《全国人民代表大会常务委员会关于修改&lt;中华人民共和国促进科技成果转化法&gt;的决定》修正）第四十四条 职务科技成果转化后，由科技成果完成单位对完成、转化该项科技成果做出重要贡献的人员给予奖励和报酬。　科技成果完成单位可以规定或者与科技人员约定奖励和报酬的方式、数额和时限。单位制定相关规定，应当充分听取本单位科技人员的意见，并在本单位公开相关规定。《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第七条：各级人民政府应当加强对农业技术推广工作的领导，组织有关部门和单位采取措施，提高农业技术推广服务水平，促进农业技术推广事业的发展。第八条 对在农业技术推广工作中做出贡献的单位和个人，给予奖励。《中华人民共和国标准化法》（1988年12月29日第七届全国人民代表大会常务委员会第五次会议通过　2017年11月4日第十二届全国人民代表大会常务委员会第三十次会议修订 2017年11月4日中华人民共和国主席令第78号公布 自2018年1月1日起施行）
第九条 对在标准化工作中做出显著成绩的单位和个人，按照国家有关规定给予表彰和奖励。
</t>
  </si>
  <si>
    <t>表彰和奖励在自然保护区建设、管理以及有关科学研究中做出显著成绩的单位和个人</t>
  </si>
  <si>
    <t>《中华人民共和国自然保护区条例》（1994年9月9日国务院第24次常务会议讨论通过；根据2010年12月29日国务院第138次常务会议通过《国务院关于废止和修改部分行政法规的决定》第一次修订；根据2017年10月7日中华人民共和国国务院令第687号公布《国务院关于修改部分行政法规的决定》第二次修订）第九条 对建设、管理自然保护区以及在有关的科学研究中做出显著成绩的单位和个人，由人民政府给予奖励</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</si>
  <si>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</si>
  <si>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</si>
  <si>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建立地方级湿地公园的批准</t>
  </si>
  <si>
    <t>《吉林省湿地保护条例》第二十六条：申报地方级湿地公园，由所在地县级以上人民政府向省林业主管部门提出申请，经省林业主管部门批准建立。</t>
  </si>
  <si>
    <t xml:space="preserve">其他行政职权
</t>
  </si>
  <si>
    <t>国家和省重点投资的母树林、种子圃、采穗园建立和变更的批准及国有林业局的林木良种基地建立和变更的初审</t>
  </si>
  <si>
    <t>《吉林省林木种子经营管理条例》(1992年5月10日吉林省第七届人民代表大会常务委员会第二十八次会议通过；根据1997年12月19日吉林省第八届人民代表大会常务委员会第三十五次会议《关于修改〈吉林省林木种子经营管理条例〉的决定》修正；2001年9月29日吉林省第九届人民代表大会常务委员会第二十六次会议修改；2004年6月18日吉林省第十届人民代表大会常务委员会第十一次会议修正)第八条 各级林业主管部门和国营森林经营单位要加强林木良种基地建设，增加林木种子生产的投入，按照省林业主管部门的统一规划，建立母树林、种子园、采穗圃等林木良种基地。建立林木良种基地必须按国家有关林木良种选择技术规范要求进行总体设计，并报经省林业主管部门批准后，方准实施。</t>
  </si>
  <si>
    <t>改变地方重点防护林、特种用途林以及国家、省级重点公益林林种的初审</t>
  </si>
  <si>
    <t>《中华人民共和国森林法实施条例》（2000年1月29日中华人民共和国国务院令第278号发布；根据2010年12月29日国务院第138次常务会议通过《国务院关于废止和修改部分行政法规的决定》第一次修订；根据2016年1月13日国务院第119次常务会议通过《国务院关于修改部分行政法规的决定》第二次修订；根据2018年3月19日《国务院关于修改和废止部分行政法规的决定》第三次修订第八条：国家重点防护林和特种用途林，由国务院林业主管部门提出意见，报国务院批准公布；地方重点防护林和特种用途林，由省、自治区、直辖市人民政府林业主管部门提出意见，报本级人民政府批准公布；其他防护林、用材林、特种用途林以及经济林、薪炭林，由县级人民政府林业主管部门根据国家关于林种划分的规定和本级人民政府的部署组织划定，报本级人民政府批准公布。　　省、自治区、直辖市行政区域内的重点防护林和特种用途林的面积，不得少于本行政区域森林总面积的百分之三十。　　经批准公布的林种改变为其他林种的，应当报原批准公布机关批准。</t>
  </si>
  <si>
    <t>县民政局：总计49项，行政许可7项、行政给付11项、行政确认9项、行政奖励5项、其他事项14项、公共服务3项</t>
  </si>
  <si>
    <t>县民政局</t>
  </si>
  <si>
    <t>社会团体成立、变更、注销登记</t>
  </si>
  <si>
    <t>社会团体成立登记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</si>
  <si>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社会团体凭《社会团体法人登记证书》申请刻制印章，开立银行账户。社会团体应当将印章式样和银行账号报登记管理机关备案。</t>
  </si>
  <si>
    <t>社会团体变更登记</t>
  </si>
  <si>
    <t>《社会团体登记管理条例》（国务院令第250号）第十八条：社会团体的登记事项需要变更的，应当自业务主管单位审查同意之日起30日内，向登记管理机关申请变更登记。社会团体修改章程，应当自业务主管单位审查同意之日起30日内，报登记管理机关核准。</t>
  </si>
  <si>
    <t>社会团体注销登记</t>
  </si>
  <si>
    <t>《社会团体登记管理条例》（国务院令第250号）第十九条：社会团体有下列情形之一的，应当在业务主管单位审查同意后，向登记管理机关申请注销登记：（一）完成社会团体章程规定的宗旨的；（二）自行解散的；（三）分立、合并的；（四）由于其他原因终止的。</t>
  </si>
  <si>
    <t>社会团体修改章程核准</t>
  </si>
  <si>
    <t>《社会团体登记管理条例》（国务院令250号2016年2月6日修正版）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八条　：社会团体的登记事项需要变更的，应当自业务主管单位审查同意之日起30日内，向登记管理机关申请变更登记。社会团体修改章程，应当自业务主管单位审查同意之日起30日内，报登记管理机关核准。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成立、注销或者变更名称、住所、法定代表人，由登记管理机关予以公告。</t>
  </si>
  <si>
    <t>民办非企业单位成立、变更、注销登记</t>
  </si>
  <si>
    <t>民办非企业单位成立登记</t>
  </si>
  <si>
    <t>1.《中华人民共和国慈善法》第十条：设立慈善组织，应当向县级以上人民政府民政部门申请登记，民政部门应当自受理申请之日起三十日内作出决定。符合本法规定条件的，准予登记并向社会公告；不符合本法规定条件的，不予登记并书面说明理由。
2.《民办非企业单位登记管理暂行条例》（国务院令第251号）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t>
  </si>
  <si>
    <t>民办非企业单位变更登记</t>
  </si>
  <si>
    <t>《民办非企业单位登记管理暂行条例》（国务院令第251号）第十五条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</si>
  <si>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民办非企业单位注销登记</t>
  </si>
  <si>
    <t>《民办非企业单位登记管理暂行条例》（国务院令第251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t>
  </si>
  <si>
    <t>民办非企业单位修改章程核准</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</si>
  <si>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</si>
  <si>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建设殡仪馆、火葬场、殡仪服务站、骨灰堂、经营性公墓、农村公益性墓地审批</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</si>
  <si>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</si>
  <si>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地名命名、更名、登记审批</t>
  </si>
  <si>
    <t>《地名管理条例》（国发〔1986〕11号）第五条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</si>
  <si>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公开募捐资格审核</t>
  </si>
  <si>
    <t xml:space="preserve">《中华人民共和国慈善法》(主席令43号）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 </t>
  </si>
  <si>
    <t>最低生活保障救助资金的给付</t>
  </si>
  <si>
    <t>【行政法规】《社会救助暂行办法》（国务院令第649号）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t>
  </si>
  <si>
    <t>临时救助</t>
  </si>
  <si>
    <t>【行政法规】《社会救助暂行办法》（国务院令第649号）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规范性文件】国务院《关于全面建立临时救助制度的通知》（国发〔2014〕47号）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t>
  </si>
  <si>
    <t>80周岁以上老年人尊老金的发放</t>
  </si>
  <si>
    <t>对孤儿基本生活保障金的给付</t>
  </si>
  <si>
    <t>【法律】《中华人民共和国老年人权益保障法》第三十三条国家鼓励地方建立80周岁以上低收入老年人高龄津贴制度。</t>
  </si>
  <si>
    <t>城市生活无着的流浪乞讨人员救助管理</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</si>
  <si>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</si>
  <si>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特困人员救助供养</t>
  </si>
  <si>
    <t>【行政法规】《社会救助暂行办法》（国务院令第649号）第一章第三条第二款县级以上地方人民政府民政、卫生计生、教育、住房城乡建设、人力资源社会保障等部门，按照各自职责负责本行政区域内相应的社会救助管理工作。第三章第十四条国家对无劳动能力、无生活来源且无法定赡养、抚养、扶养义务人，或者其法定赡养、抚养、扶养义务人无赡养、抚养、扶养能力的老年人、残疾人以及未满16周岁的未成年人，给予特困人员供养。【规范性文件】《国务院关于进一步健全特困人员救助供养制度的意见》（国发〔2016〕14号）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</si>
  <si>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</si>
  <si>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1.[65]国内字224号&lt;国务院关于精减退职的老职工生活困难救济问题的通知&gt;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2.民发[1980]第28号，民政部关于精减下放职工退职后发现患矽肺病能否享受40%救济问题的批复“对于患有一期矽肺病合并结核病和患二、三期矽肺病的退职职工，应根据劳动部门的有关规定，按退休处理”。                   3.中共中央办公厅转发中央统战部、中央调查部、最高人民法院、民政部、总政治部《关于抓紧对原国民党起义、投诚人员落实政策工作的请示报告》中办发[1981]1号第五点“起义、投诚后资遣回乡的人员中，年老体衰丧失劳动能力而又无人赡养，够五保条件的，可由其所在社队按农村五保户待遇，所在社队有敬老院的，也可以入院；不够五保条件而家庭生活困难的，可按困难户对待，由所在社队予以扶持、补助。所在社队经济供给或补助有困难的，由民政部门负责给予救济。对其本人可按稍高于当地社会救济标准予以照顾”。</t>
  </si>
  <si>
    <t>困难群众价格补贴、燃气补贴、困难群众慰问金给付</t>
  </si>
  <si>
    <t xml:space="preserve">1.《城乡最低生活保障资金管理办法》（财社[2012]171号）第四章第十三条城乡低保对象价格补贴、节日补贴等临时或一次性的生活补助资金，应当按照有关要求及时足额发放到户。                </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</si>
  <si>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</si>
  <si>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</si>
  <si>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发放高龄津贴、服务补贴、护理补贴</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</si>
  <si>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国家建立和完善计划生育家庭老年人扶助制度。农村可以将未承包的集体所有的部分土地、山林、水面、滩涂等作为养老基地，收益供老年人养老。</t>
  </si>
  <si>
    <t>老年人福利补贴</t>
  </si>
  <si>
    <t>【法律】《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</si>
  <si>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内地居民婚姻登记</t>
  </si>
  <si>
    <t>【行政法规】《婚姻登记条例》（国务院令第387号）第二条第一款内地居民办理婚姻登记的机关是县级人民政府民政部门或者乡（镇）人民政府，省、自治区、直辖市人民政府可以按照便民原则确定农村居民办理婚姻登记的具体机关。</t>
  </si>
  <si>
    <t>中国公民在内地收养登记、解除收养关系登记</t>
  </si>
  <si>
    <t>【法律】《中华人民共和国收养法》第十五条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第二十八条当事人协议解除收养关系的，应当到民政部门办理解除收养关系的登记。【行政法规】《中国公民收养子女登记办法》（民政部令第14号）第二条中国公民在中国境内收养子女或者协议解除收养关系的，应当依照本办法的规定办理登记。办理收养登记的机关是县级人民政府民政部门。</t>
  </si>
  <si>
    <t>撤销婚姻登记</t>
  </si>
  <si>
    <t>【法律】《中华人民共和国婚姻法》第十一条因胁迫结婚的，受胁迫的一方可以向婚姻登记机关或人民法院请求撤销该婚姻。受胁迫的一方撤销婚姻的请求，应当自结婚登记之日起一年内提出。被非法限制人身自由的当事人请求撤销婚姻的，应当自恢复人身自由之日起一年内提出。</t>
  </si>
  <si>
    <t>撤销收养登记</t>
  </si>
  <si>
    <t>规章】《中国公民收养子女登记办法》(民政部令第14号）第十二条收养关系当事人弄虚作假骗取收养登记的，收养关系无效，由收养登记机关撤销登记，收缴收养登记证。</t>
  </si>
  <si>
    <t>对社会福利机构变更章程、名称、服务项目和住所的审批及更换主要负责人的备案</t>
  </si>
  <si>
    <t>1.《社会福利机构管理暂行办法》（民政部令第19号）第八条：申办人申请筹办社会福利机构时，应当提交下列材料：（一）申请书、可行性研究报告；（二）申办人的资格证明文件；（三）拟办社会福利机构资金来源的说明；（四）拟办社会福利机构固定场所的证明文件。申办人应当持以上材料，向社会福利机构所在地的县级以上人民政府民政部门提出申请，由受理申请的民政部门进行审批。第十六条：社会福利机构应当建立健全各项规章制度和服务标准。各项规章制度和服务标准应当张榜公布，并报民政部门备案。
2.《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</si>
  <si>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特困人员认定</t>
  </si>
  <si>
    <t>【行政法规】《农村五保供养工作条例》（国务院令第456号）第三条国务院民政部门主管全国的农村五保供养工作；县级以上地方各级人民政府民政部门主管本行政区域内的农村五保供养工作。</t>
  </si>
  <si>
    <t>临时救助对象认定</t>
  </si>
  <si>
    <t>《社会救助暂行办法》（国务院令第649号）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</si>
  <si>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城乡最低生活保障对象认定</t>
  </si>
  <si>
    <t>《社会救助暂行办法》（国务院令第649号）第11条：县级人民政府民政部门经审查，对符合条件的申请予以批准，并在申请人所在村、社区公布；对不符合条件的申请不予批准，并书面向申请人说明理由。</t>
  </si>
  <si>
    <t>慈善组织认定</t>
  </si>
  <si>
    <t>1.《中华人民共和国慈善法》(主席令43号）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2.《慈善组织认定办法》（民政部令第58号）第三条：县级以上人民政府民政部门对其登记的基金会、社会团体、社会服务机构进行慈善组织认定。</t>
  </si>
  <si>
    <t>养老机构、个人表彰和奖励</t>
  </si>
  <si>
    <t xml:space="preserve">《中华人民共和国慈善法》第九十一条：国家建立慈善表彰制度，对在慈善事业发展中做出突出贡献的自然人、法人和其他组织，由县级以上人民政府或者有关部门予以表彰。 </t>
  </si>
  <si>
    <t>对在社会救助工作中作出显著成绩的单位和个人的奖励</t>
  </si>
  <si>
    <t>《养老机构管理办法》（民政部令第49号）第八条：民政部门对在养老机构服务和管理工作中做出显著成绩的单位和个人，依照国家有关规定给予表彰和奖励。</t>
  </si>
  <si>
    <t>社会救助先进表彰</t>
  </si>
  <si>
    <t>《社会救助暂行办法》（国务院令649号）第八条：对在社会救助工作中作出显著成绩的单位、个人，按照国家有关规定给予表彰、奖励。</t>
  </si>
  <si>
    <t>农村五保供养工作单位、个人表彰和奖励</t>
  </si>
  <si>
    <t>1.《养老机构管理办法》第八条民政部门对在养老机构服务和管理工作中做出显著成绩的单位和个人，依照国家有关规定给予表彰和奖励。
2.《农村五保供养工作条例》第五条国家对在农村五保供养工作中做出显著成绩的单位和个人，给予表彰和奖励。</t>
  </si>
  <si>
    <t>慈善表彰</t>
  </si>
  <si>
    <t>《社会救助暂行办法》（国务院第649号令)第八条对在社会救助工作中作出显著成绩的单位、个人，按照国家有关规定给予表彰、奖励。</t>
  </si>
  <si>
    <t>养老机构评估管理</t>
  </si>
  <si>
    <t>《养老机构管理办法》第29条民政部门应当建立养老机构评估制度，定期对养老机构的人员、设施、服务、管理、信誉等情况进行综合评价。</t>
  </si>
  <si>
    <t>慈善信托备案</t>
  </si>
  <si>
    <t>养老机构备案</t>
  </si>
  <si>
    <t>《中华人民共和国老年人权益保障法》第四十三条 设立公益性养老机构，应当依法办理相应的登记。设立经营性养老机构，应当在市场监督管理部门办理登记。养老机构登记备案后即可开展服务活动，并向县级以上人民政府民政部门备案。</t>
  </si>
  <si>
    <t>社会团体年检</t>
  </si>
  <si>
    <t>1.《社会团体登记管理条例》（2016年2月6日修正版）第二十四条：登记管理机关履行下列监督管理职责：（一）负责社会团体的成立、变更、注销的登记；（二）对社会团体实施年度检查；（三）对社会团体违反本条例的问题进行监督检查，对社会团体违反本条例的行为给予行政处罚。第二十五条：业务主管单位履行下列监督管理职责：（一）负责社会团体成立登记、变更登记、注销登记前的审查；（二）监督、指导社会团体遵守宪法、法律、法规和国家政策，依据其章程开展活动；（三）负责社会团体年度检查的初审；（四）协助登记管理机关和其他有关部门查处社会团体的违法行为；（五）会同有关机关指导社会团体的清算事宜。
业务主管单位履行前款规定的职责，不得向社会团体收取费用。
2.《吉林省社会团体年度检查暂行办法》的通知（吉民社发〔1999〕7号）第二条：一般情况下，社会团体年检于3月15日至5月15日完成。凡凡经注册登记的社会团体，应及时向社会登记管理机关送交上一年度工作报告书和有关材料，按要求自觉接受年检。第三条：登记管理机关与核准登记的社会团体的办事机构不在同一地点的，可以委托下一级登记管理机关进行年检，受委托的登记管理机关与年检结束后20日内，将年检结果报送原登记管理机关。</t>
  </si>
  <si>
    <t>民办非企业单位年检</t>
  </si>
  <si>
    <t>1.《民办非企业单位登记管理暂行条例》（1998年10月25日国务院令第251号发布）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2.《民办非企业单位年度检查办法》（2005年4月7日民政部令第27号发布）第二条：民办非企业单位年度检查（以下简称年检），是指登记管理机关对民办非企业单位，依法按年度进行检查和监督管理的制度。</t>
  </si>
  <si>
    <t>区划地名相关图书资料的编制及审定</t>
  </si>
  <si>
    <t>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3.《地名管理条例实施细则》(民行发〔1996〕17号)第二十一条 各级地名管理部门和专业主管部门，负责编纂本行政区域或本系统的各种标准化地名出版物，及时向社会提供法定地名。其他部门不得编纂标准化地名工具图书。
4.《吉林省地名管理规定》(2002年10月8日吉林省人民政府令第142号发布)第十三条 有关部门出版本行政区域的地名录、地名词典等标准化地名图书前，应当经县级以上人民政府民政部门审核。第十四条 机关、部队、团体、企业、事业单位的公告、文件、证件、影视、商标、广告、牌匾、地图以及出版物等使用的地名，应以正式公布的标准地名（包括规范化译名）为准，不得擅自更改。</t>
  </si>
  <si>
    <t>市本级社会团体印章式样、银行账户备案</t>
  </si>
  <si>
    <t>市级社会团体银行账户备案</t>
  </si>
  <si>
    <t>《社会团体登记管理条例》（国务院令250号2016年2月6日修正版）第十六条：社会团体凭《社会团体法人登记证书》申请刻制印章，开立银行账户。社会团体应当将印章式样和银行账号报登记管理机关备案。</t>
  </si>
  <si>
    <t>市级社会团体印章式样备案</t>
  </si>
  <si>
    <t>市本级民办非企业单位印章式样、银行账户备案``</t>
  </si>
  <si>
    <t>市级民办非企业单位银行账户备案</t>
  </si>
  <si>
    <t>《民办非企业单位登记管理暂行条例》（国务院令第251号1998年10月25日）第十四条：民办非企业单位凭登记证书申请刻制印章，开立银行账户。民办非企业单位应当将印章式样、银行账号报登记管理机关备案。</t>
  </si>
  <si>
    <t>市级民办非企业单位印章式样备案</t>
  </si>
  <si>
    <t>社会组织换领登记证书</t>
  </si>
  <si>
    <t>1.社会组织登记证书延期</t>
  </si>
  <si>
    <t>1.《社会团体登记管理条例》（国务院令250号2016年2月6日修正版）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</si>
  <si>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2.社会组织登记证书逾期</t>
  </si>
  <si>
    <t>3.社会组织因登记证书遗失申请补发证书</t>
  </si>
  <si>
    <t>慈善组织异地公开募捐方案备案</t>
  </si>
  <si>
    <t>【法律】《中华人民共和国慈善法》（2016年3月16日中华人民共和国主席令第43号发布）第二十三条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【规章】《慈善组织公开募捐管理办法》（2016年8月31日民政部令第59号发布）第十三条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</si>
  <si>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慈善组织公开募捐方案备案</t>
  </si>
  <si>
    <t>《中华人民共和国慈善法》（2016年3月16日中华人民共和国主席令第43号发布）第二十四条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
《慈善组织公开募捐管理办法》（2016年8月31日民政部令第59号发布）第十一条 慈善组织应当在开展公开募捐活动的十日前将募捐方案报送登记的民政部门备案。……</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</si>
  <si>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</si>
  <si>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</si>
  <si>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社区居民委员会换届选举备案</t>
  </si>
  <si>
    <t>吉林省实施《中华人民共和国城市居民委员会组织法》办法 第十三条……选举结果当场公布，报不设区的市或者市辖区、县民政部门备案，并颁发由省民政部门统一印制的《居民委员会成员当选证书》。</t>
  </si>
  <si>
    <t>地名标志（楼、门牌号）设置</t>
  </si>
  <si>
    <t>《吉林省地名标志管理办法》（ 吉政发[1986]150号）第五条地名标志的设置和管理。(五)城镇中的办公楼、居民楼以及临街建筑物的标志，由市(县)地名办公室统一组织指导，由街道办事处负责编号和装修，在编号时公安派出所予以协助。</t>
  </si>
  <si>
    <t>城市生活无着流浪乞讨人员救助服务</t>
  </si>
  <si>
    <t>民政部关于印发《生活无着的流浪乞讨人员救助管理机构工作规程》的通知 （民发〔2014〕132号）第四条 救助管理机构实行24小时接待服务，工作人员应当言语文明，态度友善，并告知救助政策及入站须知。</t>
  </si>
  <si>
    <t>四平地区流入外地被救助流浪乞讨人员接回服务</t>
  </si>
  <si>
    <t>民政部关于印发《生活无着的流浪乞讨人员救助管理机构工作规程》的通知（民发〔2014〕132号）第五十九条 亲属不能接领特殊困难受助人员返回的，救助管理机构应当在核实情况后安排接送返回。</t>
  </si>
  <si>
    <t>外省流入本地被救助流浪乞讨人员跨省护送服务</t>
  </si>
  <si>
    <t>民政部关于印发《生活无着的流浪乞讨人员救助管理机构工作规程》的通知（民发〔2014〕132号）第六十一条 由流入地救助管理机构乘坐公共交通工具护送特殊困难受助人员返回的，流出地救助管理机构应当安排车辆到（火）车站、码头等到达地点接应。</t>
  </si>
  <si>
    <t>县司法局：总计10项，行政许可1项、行政给付4项、行政奖励3项、行政确认1项、其他事项1项</t>
  </si>
  <si>
    <t>县司法局</t>
  </si>
  <si>
    <t>公证机构负责人核准</t>
  </si>
  <si>
    <t>《中华人民共和国公证法》（主席令第39号）第十条：“公证机构的负责人应当在有三年以上执业经历的公证员中推选产生，由所在地的司法行政部门核准，报省、自治区、直辖市人民政府司法行政部门备案。”</t>
  </si>
  <si>
    <t>对公民法律援助申请的审批</t>
  </si>
  <si>
    <t>《法律援助条例》（国务院令第385号）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对符合法律援助条件的，法律援助机构应当及时决定提供法律援助；对不符合法律援助条件的，应当书面告知申请人理由。”</t>
  </si>
  <si>
    <t>人民调解员因从事工作致伤致残、牺牲的救助、抚恤</t>
  </si>
  <si>
    <t>《中华人民共和国人民调解法》（主席令第三十四号）第十六条：“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</si>
  <si>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人民调解员补贴发放</t>
  </si>
  <si>
    <t>法律援助补贴发放</t>
  </si>
  <si>
    <t>《法律援助条例》（国务院令第385号）第二十四条：“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</si>
  <si>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</si>
  <si>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《法律援助条例》（国务院令第385号）第九条：“对在法律援助工作中作出突出贡献的组织和个人，有关的人民政府、司法行政部门应当给予表彰、奖励。”</t>
  </si>
  <si>
    <t>对人民调解委员会和调解员进行表彰奖励</t>
  </si>
  <si>
    <t>《中华人民共和国人民调解法》（主席令第三十四号）第六条：“国家鼓励和支持人民调解工作。县级以上地方人民政府对人民调解工作所需经费应当给予必要的支持和保障，对有突出贡献的人民调解委员会和人民调解员按照国家规定给予表彰奖励。”
《人民调解委员会及调解员奖励办法》（司法部令第15号）第七条：“奖励的审批权限  模范人民调解委员会和模范人民调解员以及集体和个人的命名表彰，由司法部批准。优秀人民调解委员会和优秀人民调解员由省、自治区、直辖市司法厅（局）批准。地（市）、县级司法局（处）表彰的统称先进人民调解委员会和先进人民调解员，分别由地（市）、县级司法局（处）批准。”</t>
  </si>
  <si>
    <t>对基层法律服务所、基层法律服务工作者进行表彰奖励</t>
  </si>
  <si>
    <t>《基层法律服务所管理办法》（2000年3月30日司法部令第59号公布，根据2017年12月25日司法部令第137号修订）第三十五条：“司法行政机关对工作成绩显著、队伍建设良好、管理制度完善的基层法律服务所，按照有关规定给予表彰奖励。”
《基层法律服务工作者管理办法》（2000年3月30日司法部令第60号公布，根据2017年12月25日司法部令第138号修订）第四十五条：“司法行政机关对有突出事迹或者显著贡献的基层法律服务工作者，按照有关规定给予表彰奖励。”</t>
  </si>
  <si>
    <t>公证事项受理</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</si>
  <si>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</si>
  <si>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</si>
  <si>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</si>
  <si>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县应急局：总计27项，行政许可14项、行政确认4项，行政奖励3项、行政其他5项、行政给付1项</t>
  </si>
  <si>
    <t>县应急管理局</t>
  </si>
  <si>
    <t>特种作业操作证的考核、发证、复审</t>
  </si>
  <si>
    <t>1、《中华人民共和国安全生产法》（2002年6月29日主席令第70号，2014年8月31日予以修改）第二十七条：生产经营单位的特种作业人员必须按照国家有关规定经专门的安全作业培训，取得相应资格，方可上岗作业。
2、根据《吉林省人民政府进一步减少和下放行政审批权限和年审年检项目的通知》（吉政发【2008】19号）文件下放到市州</t>
  </si>
  <si>
    <t>非煤矿矿山企业安全生产许可</t>
  </si>
  <si>
    <t>1、《安全生产许可证条例》（2004年1月13日国务院令第397号，2014年7月29日予以修改）第三条：省、自治区、直辖市人民政府安全生产监督管理部门负责前款规定以外的非煤矿矿山企业和危险化学品、烟花爆竹生产企业安全生产许可证的颁发和管理，并接受国务院安全生产监督管理部门的指导和监督。
《非煤矿矿山企业安全生产许可证实施办法》（2009年6月8日国家安全生产监督管理总局令第20号）第四条：国家安全生产监督管理总局指导、监督全国非煤矿矿山企业安全生产许可证的颁发管理工作，负责中央管理的非煤矿矿山企业总部（包括集团公司、总公司和上市公司，下同）及其下属的跨省（自治区、直辖市）运营的石油天然气管道储运分（子）公司和海洋石油天然气企业安全生产许可证的颁发和管理。省、自治区、直辖市人民政府安全生产监督管理部门（以下简称省级安全生产许可证颁发管理机关）负责本行政区域内本条第一款规定以外的非煤矿矿山企业安全生产许可证的颁发和管理。
2、根据《吉林省人民政府进一步减少和下放行政审批权限和年审年检项目的通知》（吉政发【2008】19号）文件下放到市州</t>
  </si>
  <si>
    <t>其他非煤矿山建设项目安全设施设计审查</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</si>
  <si>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</si>
  <si>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危险化学品生产、储存建设项目安全条件审查</t>
  </si>
  <si>
    <t>《危险化学品安全管理条例》（2002年1月26日国务院令第344号，2013年12月7日予以修改）第十二条：新建、改建、扩建生产、储存危险化学品的建设项目，应当由安全生产监督管理部门进行安全条件审查。</t>
  </si>
  <si>
    <t>其他危险化学品生产、储存建设项目安全设施设计审查</t>
  </si>
  <si>
    <t>危险化学品安全使用许可</t>
  </si>
  <si>
    <t>《危险化学品安全管理条例》（2002年1月26日国务院令第344号，2013年12月7日予以修改）第二十九条：使用危险化学品从事生产并且使用量达到规定数量的化工企业（属于危险化学品生产企业的除外，下同），应当依照本条例的规定取得危险化学品安全使用许可证。
第三十一条：申请危险化学品安全使用许可证的化工企业，应当向所在地设区的市级人民政府安全生产监督管理部门提出申请，并提交其符合本条例第三十条规定条件的证明材料。设区的市级人民政府安全生产监督管理部门应当依法进行审查，自收到证明材料之日起45日内作出批准或者不予批准的决定。予以批准的，颁发危险化学品安全使用许可证；不予批准的，书面通知申请人并说明理由。</t>
  </si>
  <si>
    <t>危险化学品经营许可</t>
  </si>
  <si>
    <t>《危险化学品安全管理条例》（2002年1月26日国务院令第344号，2013年12月7日予以修改）第三十三条：国家对危险化学品经营（包括仓储经营，下同）实行许可制度。未经许可，任何单位和个人不得经营危险化学品。</t>
  </si>
  <si>
    <t>县一致</t>
  </si>
  <si>
    <t>烟花爆竹经营(批发)许可</t>
  </si>
  <si>
    <t>《烟花爆竹安全管理条例》（2006年1月21日国务院令第455号，2016年2月6日予以修改）第十九条：申请从事烟花爆竹批发的企业，应当向所在地设区的市人民政府安全生产监督管理部门提出申请，并提供能够证明符合本条例第十七条规定条件的有关材料。受理申请的安全生产监督管理部门应当自受理申请之日起30日内对提交的有关材料和经营场所进行审查，对符合条件的，核发《烟花爆竹经营（批发）许可证》；对不符合条件的，应当说明理由。
《国务院关于第六批取消和调整行政审批项目的决定》（国发〔2012〕52号）第75项：烟花爆竹批发许可，下放设区的市级安全监管部门实施。</t>
  </si>
  <si>
    <t>生产、储存烟花爆竹建设项目安全设施设计审查</t>
  </si>
  <si>
    <t>其他金属冶炼建设项目安全设施设计审查</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</si>
  <si>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</si>
  <si>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</si>
  <si>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</si>
  <si>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陕西省防震减灾条例》第二十一条：新建、扩建、改建建设工程应当避免对地震监测设施和地震观测环境造成干扰及危害。建设国家重点工程，确实无法避免对地震监测设施和地震观测环境造成危害的，建设单位应当按照所在地县级以上地震工作主管部门的要求，增建抗干扰设施或者新建地震监测设施，并承担全部费用。
第二十一条：新建、扩建、改建建设工程应当避免对地震监测设施和地震观测环境造成干扰及危害。建设国家重点工程，确实无法避免对地震监测设施和地震观测环境造成危害的，建设单位</t>
  </si>
  <si>
    <t>对核发选址意见书、建设用地规划许可证或乡村建设规划许可证时征求意见的确认</t>
  </si>
  <si>
    <t>《中华人民共和国防震减灾法》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对地震观测环境保护范围内的建设工程项目，城乡规划主管部门在依法核发选址意见书时，应当征求负责管理地震工作的部门或者机构的意见；不需要核发选址意见书的，城乡规划主管部门在依法核发建设用地规划许可证或者乡村建设规划许可证时，应当征求负责管理地震工作的部门或者机构的意见。</t>
  </si>
  <si>
    <t>对安全生产工作作出显著成绩的单位和个人给予奖励</t>
  </si>
  <si>
    <t>【法律】《中华人民共和国安全生产法》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</si>
  <si>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对参加突发事件应急处理作出贡献的人民或举报突发事件有功的单位和个人给予表彰和奖励</t>
  </si>
  <si>
    <t>依据《中华人民共和国突发事件应对法》第六十一条“公民参加应急救援工作或者协助维护社会秩序期间，表现突出、成绩显著的，由县级以上人民政府给予表彰或者奖励”、《突发公共卫生事件应急条例》第九条“县级以上各级人民政府及其卫生行政主管部门，应当对参加突发事件应急处理作出贡献的人员，给予表彰和奖励”和第二十四条“对举报突发事件有功的单位和个人，县级以上各级人民政府及其有关部门应当予以奖励”</t>
  </si>
  <si>
    <t>对报告重大事故隐患或者举报安全生产违法行为的有功人员的奖励</t>
  </si>
  <si>
    <t>《安全生产法》第七十三条县级以上各级人民政府及其有关部门对报告重大事故隐患或者举报安全生产违法行为的有功人员，给予奖励。</t>
  </si>
  <si>
    <t>应急预案的备案</t>
  </si>
  <si>
    <t>《生产安全事故应急预案管理办法》（原国家安全监管总局令第88号）第二十六条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</si>
  <si>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终止生产、经营第二类、第三类非药品类易制毒化学品后的备案注销</t>
  </si>
  <si>
    <t>《非药品类易制毒化学品生产、经营许可办法》（国家安全监管总局令第5号）第二十四条：第二类、第三类非药品类易制毒化学品生产、经营单位不再生产、经营非药品类易制毒化学品时，应当在终止生产、经营后3个月内办理备案注销手续</t>
  </si>
  <si>
    <t>安全生产标准化认定</t>
  </si>
  <si>
    <t>《国家安全监管总局关于印发企业安全生产标准化评审工作管理办法（试行）的通知》（安监总[2014]49号）“一、总则（一）根据《安全生产法》、《国务院关于进一步加强企业安全生产工作的通知》(国发〔2010〕23号)，为有效实施《企业安全生产标准化基本规范》（AQ/T9006-2010），规范和加强企业安全生产标准化评审工作，推动和指导企业落实安全生产主体责任，制定本办法......”</t>
  </si>
  <si>
    <t>自然灾害救助</t>
  </si>
  <si>
    <t>《自然灾害救助条例》第十九条自然灾害危险消除后，受灾地区人民政府应当统筹研究制订居民住房恢复重建规划和优惠政策，组织重建或者修缮因灾损毁的居民住房，对恢复重建确有困难的家庭予以重点帮扶。居民住房恢复重建应当因地制宜、经济实用，确保房屋建设质量符合防灾减灾要求。受灾地区人民政府民政等部门应当向经审核确认的居民住房恢复重建补助对象发放补助资金和物资，住房城乡建设等部门应当为受灾人员重建或者修缮因灾损毁的居民住房提供必要的技术支持。
第二十二条县级以上人民政府财政部门、民政部门负责自然灾害救助资金的分配、管理并监督使用情况。县级以上人民政府民政部门负责调拨、分配、管理自然灾害救助物资。</t>
  </si>
  <si>
    <t>一般生产安全事故调查处理</t>
  </si>
  <si>
    <t>《生产安全事故报告和调查处理条例》（国务院令第493号）第十九条 第十九条　特别重大事故由国务院或者国务院授权有关部门组织事故调查组进行调查。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t>
  </si>
  <si>
    <t>重大危险源及有关安全措施、应急措施的备案</t>
  </si>
  <si>
    <t>《中华人民共和国安全生产法》第三十八条产经营单位对重大危险源应当登记建档，进行定期检测、评估、监控，并制定应急预案，告知从业人员和相关人员在紧急情况下应当采取的应急措施。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</si>
  <si>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</si>
  <si>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</si>
  <si>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生产第二类、第三类非药品类易制毒化学品生产备案、经营第三类非药品类易制毒化学品备案</t>
  </si>
  <si>
    <t xml:space="preserve">《易制毒化学品管理条例》（2005年8月26日中华人民共和国国务院令第445号发布 根据2014年7月29日《国务院关于修改部分行政法规的决定》第一次修订 根据2016年2月6日《国务院关于修改部分行政法规的决定》第二次修订 根据2018年9月18日《国务院关于修改部分行政法规的决定》第三次修订）第十三条时到工商行政管理部门办理经营范围变更或者企业注销登记。  第十三条　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 </t>
  </si>
  <si>
    <t>000125049000</t>
  </si>
  <si>
    <t>公众聚集场所投入使用、营业前消防安全检查</t>
  </si>
  <si>
    <t>《中华人民共和国消防法》（中华人民共和国主席令第六号，2009年5月1日起施行）第十五条：公众聚集场所在投入使用、营业前，建设单位或者使用单位应当向场所所在地的县级以上地方人民政府公安机关消防机构申请消防安全检查。公安机关消防机构应当自受理申请之日起十个工作日内，根据消防技术标准和管理规定，对该场所进行消防安全检查。未经消防安全检查或者经检查不符合消防安全要求的，不得投入使用、营业。</t>
  </si>
  <si>
    <t>专职消防队设置</t>
  </si>
  <si>
    <t>《中华人民共和国消防法》（中华人民共和国主席令第六号，2009年5月1日起施行）第三十六条  县级以上地方人民政府应当按照国家规定建立公安消防队、专职消防队，并按照国家标准配备消防装备，承担火灾扑救工作。
　　乡镇人民政府应当根据当地经济发展和消防工作的需要，建立专职消防队、志愿消防队，承担火灾扑救工作。
    第四十条 专职消防队的建立，应当符合国家有关规定，并报当地公安机关消防机构验收。
　　专职消防队的队员依法享受社会保险和福利待遇。</t>
  </si>
  <si>
    <t>000725007000</t>
  </si>
  <si>
    <t>火灾事故调查</t>
  </si>
  <si>
    <t>《中华人民共和国消防法》（中华人民共和国主席令第六号，2009年5月1日起施行）第五十一条  公安机关消防机构有权根据需要封闭火灾现场，负责调查火灾原因，统计火灾损失。火灾扑灭后，发生火灾的单位和相关人员应当按照公安机关消防机构的要求保护现场，接受事故调查，如实提供与火灾有关的情况。
    公安机关消防机构根据火灾现场勘验、调查情况和有关的检验、鉴定意见，及时制作火灾事故认定书，作为处理火灾事故的证据。</t>
  </si>
  <si>
    <t>县住建局：总计20项，行政许可9项、行政其他8项、行政给付3项</t>
  </si>
  <si>
    <t>梨树县住建局</t>
  </si>
  <si>
    <t>000117002000</t>
  </si>
  <si>
    <t>房地产开发企业资质核定（二级及以下）</t>
  </si>
  <si>
    <t>房地产四级及暂定级开发企业资质核定</t>
  </si>
  <si>
    <t xml:space="preserve">1.《城市房地产开发经营管理条例》（国务院令第248号）第九条：房地产开发主管部门应当根据房地产开发企业的资产、专业技术人员和开发经营业绩等，对备案的房地产开发企业核定资质等级。房地产开发企业应当按照核定的资质等级，承担相应的房地产开发项目。具体办法由国务院建设行政主管部门制定；                                                                              </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</si>
  <si>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5.其他：法律法规规章规定应履行的责任。</t>
  </si>
  <si>
    <t>000117006000</t>
  </si>
  <si>
    <t>建筑工程施工许可证核发</t>
  </si>
  <si>
    <t xml:space="preserve">1.《中华人民共和国建筑法》（中华人民共和国主席令第46号）第八条：申请领取施工许可证，应当具备下列条件：
  （一）已经办理该建筑工程用地批准手续；
  （二）在城市规划区的建筑工程，已经取得规划许可证；
  （三）需要拆迁的，其拆迁进度符合施工要求；
  （四）已经确定建筑施工企业；
  （五）有满足施工需要的施工图纸及技术资料；
  （六）有保证工程质量和安全的具体措施；
  （七）建设资金已经落实；
  （八）法律、行政法规规定的其他条件。
  建设行政主管部门应当自收到申请之日起十五日内，对符合条件的申请颁发施工许可证；                                                 </t>
  </si>
  <si>
    <t>县级扩权</t>
  </si>
  <si>
    <t>220199003000</t>
  </si>
  <si>
    <t>城市地下交通干线以及其他地下工程建设兼顾人防需要的审批</t>
  </si>
  <si>
    <t> 　 《中华人民共和国人民防空法》第二章第十四条：第十四条 城市的地下交通干线以及其他地下工程的建设，应当兼顾人民防空需要。</t>
  </si>
  <si>
    <t>220117001000</t>
  </si>
  <si>
    <t>建筑业企业资质核准（总承包特级、一级、部分二级及部分专业承包一级、二级除外）</t>
  </si>
  <si>
    <t>建筑业企业三级资质核准</t>
  </si>
  <si>
    <t xml:space="preserve">1.《中华人民共和国建筑法》(2011年修正)第十三条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</si>
  <si>
    <t>220117070000</t>
  </si>
  <si>
    <t>商品房预售许可</t>
  </si>
  <si>
    <t xml:space="preserve">1.《中华人民共和国城市房地产管理法》（中华人民共和国主席令第72号）第四十五条：商品房预售，应当符合下列条件：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《城市商品房预售管理办法》（建设部令第131号）第六条：商品房预售实行许可制度。开发企业进行商品房预售，应当向房地产管理部门申请预售许可，取得《商品房预售许可证》。
未取得《商品房预售许可证》的，不得进行商品房预售。 </t>
  </si>
  <si>
    <t>220117058000</t>
  </si>
  <si>
    <t>城镇污水排入排水管网许可</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</si>
  <si>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2.《城镇污水排入排水管网许可管理办法》（住建部令第21号）第三条：国务院住房城乡建设主管部门负责全国排水许可工作的指导监督省、自治区人民政府住房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
 。</t>
  </si>
  <si>
    <t>000117015000</t>
  </si>
  <si>
    <t>供热经营许可</t>
  </si>
  <si>
    <t>《吉林省城市供热条例》(吉林省第十届人民代表大会常务委员会公告第4号)第五、十二条县级以上人民政府城市供热主管部门负责本行政区域内城市供热的管理工作。
县级以上人民政府有关部门应当按照各自职责，做好城市供热相关的工作。县级以上人民政府城市供热主管部门负责本行政区域内城市供热的管理工作。
县级以上人民政府有关部门应当按照各自职责，做好城市供热相关的工作。</t>
  </si>
  <si>
    <t>220117066000</t>
  </si>
  <si>
    <t>拆除2000㎡（含）以下人防工程的审批</t>
  </si>
  <si>
    <t>拆除县管权限的人民防空工程审批</t>
  </si>
  <si>
    <t>1.《中华人民共和国人民防空法》(1996年)第二十八条：任何组织或者个人不得擅自拆除本法第二十一条规定的人民防空工程；确需拆除的，必须报经人民防空主管部门批准，并由拆除单位负责补建或者补偿。2.《人民防空工程维护管理办法》(国人防办字〔2001〕第210号)第十八条：严禁擅自拆除人民防空工程。因城市建设确需拆除时必须按下列权限审批：
（一） 经国家批准建设的工程，由军区和省、自治区、直辖市人民防空主管部门审查后，报国家人民防空主管部门审批；
（二） 300平方米（含）以上5级工程、4级（含）以上工程、指挥工程和　散干道工程，经人民防空重点城市人民防空主管部门审查后，报省、自治区、直辖市人民防空主管部门审批
（三） 5级以下工程、300平方米以下5级工程和　散支干道工程，由人民防空重点城市人民防空主管部门审批，报省、自治区、直辖市人民防空主管部门备案。</t>
  </si>
  <si>
    <t>220199008000</t>
  </si>
  <si>
    <t>城市及城市规划区内新建民用建筑建设防空地下室审批</t>
  </si>
  <si>
    <t>1.《吉林省实施〈中华人民共和国人民防空法〉办法》(经吉林省第九届人民代表大会常务委员会第十二次会议于1999年9月22日通过)第十二条：城市新建民用建筑，按照国家有关规定修建战时可用于防空的地下室。
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t>
  </si>
  <si>
    <t>1.受理责任：公示应当提交的材料，一次性告知补正材料，依法受理或不予受理（不予受理应当告知理由）。
2.审核责任：按照住建行业发展规划和产业政策，对书面申请材料进行审核，提出是否同意的审核意见。
3.审批责任：作出行政许可或不予行政许可决定，法定告知（不予许可的应当书面告知理由）。
4.事后监管责任：建立实施监督检查的运行机制和管理制度，开展定期和不定期检查，依法采取相关处置措施。
14.其他：法律法规规章规定应履行的责任。</t>
  </si>
  <si>
    <t>001017006000</t>
  </si>
  <si>
    <t>房屋建筑和市政基础设施工程竣工验收备案</t>
  </si>
  <si>
    <t>《中华人民共和国建筑工程质量管理条例》第四十九条　建设单位应当自建设工程竣工验收合格之日起15日内，将建设工程竣工验收报告和规划、公安消防、环保等部门出具的认可文件或者准许使用文件报建设行政主管部门或者其他有关部门备案。</t>
  </si>
  <si>
    <t>行政其他</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</si>
  <si>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15.其他：法律法规规章规定应履行的责任。</t>
  </si>
  <si>
    <t>221017007000</t>
  </si>
  <si>
    <t>结合民用建筑修建防空地下室防护工程质量竣工验收</t>
  </si>
  <si>
    <t>《吉林省实施＜中华人民共和国人民防空法＞办法》经吉林省第九届人民代表大会常务委员会第十二次会议于１９９９年９月２２日通过，现予公布施行。第十三条　结合民用建筑修建防空地下室的设计必须经县级以上人民政府人民防空主管部门审批。未经审批的，规划部门不得发给规划许可证，建设部门不得发给施工许可证。
　　结合民用建筑修建防空地下室建设质量的监督管理和竣工验收由县级以上人民政府人民防空主管部门会同有关部门进行。</t>
  </si>
  <si>
    <t>221017009000</t>
  </si>
  <si>
    <t>人民防空工程竣工验收备案</t>
  </si>
  <si>
    <t>《吉林省人民防空工程竣工验收和备案管理办法》第二条：本省行政区域内新建、扩建、改建人民防空工程和其他人防防护工程竣工验收、备案及相关管理活动，适用本办法。
   本办法所称人民防空工程（以下简称人防工程），是指为保障战时人员与物资掩蔽、人民防空指挥、医疗救护而单独修建的地下防护建筑（以下简称单建工程），以及结合地面建筑修建的战时可用于防空的地下室（以下简称结建工程）。
   其他人防防护工程包括依法兼顾人民防空需要的城市地下交通干线和其他地下工程（以下简称兼顾工程）。
第三条：省人民防空主管部门负责全省人防工程和其他人防防护工程的竣工验收和备案管理工作。县级以上人民防空主管部门负责本行政区域内人防工程和其他人防防护工程的竣工验收和备案管理工作。</t>
  </si>
  <si>
    <t>221017080000</t>
  </si>
  <si>
    <t>施工图审查情况备案</t>
  </si>
  <si>
    <t xml:space="preserve">1、《吉林省建设工程勘察设计管理条例》第二十三条建设工程实行施工图审查制度。施工图未经审查不得使用。
    施工图由建设单位送施工图审查机构审查，审查合格的，出具审查合格报告书，由建设单位送建设工程项目所在地市（州）住房和城乡建设主管部门备案。审查不合格的，应当提出书面审查修改意见，建设单位收到审查修改意见后应当要求原勘察设计单位进行修改，并将修改后的施工图送原审查机构审查。
</t>
  </si>
  <si>
    <t>000117001000</t>
  </si>
  <si>
    <t>建设工程消防设计审查</t>
  </si>
  <si>
    <t>《中华人民共和国消防法》(中华人民共和国主席令第4号）第十一条：建筑构件和建筑材料的防火性能必须符合国家2标准或者行业标准。公共场所室内维修，装饰根据国家工程建筑消防技术标准的规定，应当使用不燃、难燃材料的，必须选用依照产品质量法的规定确定的检验机构和检验合格的材料。</t>
  </si>
  <si>
    <t>000117051000</t>
  </si>
  <si>
    <t>建设工程消防验收</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</si>
  <si>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应急管理部关于做好移交承接建设工程消防设计审查验收职责的通知》（建科函〔2019〕52号</t>
  </si>
  <si>
    <t>000717008000</t>
  </si>
  <si>
    <t>建设工程竣工验收消防备案</t>
  </si>
  <si>
    <t>《建设工程消防监督管理规定》于2009年4月30日以中华人民共和国公安部令第106号发布，根据2012年7月17日中华人民共和国公安部令第119号公布的《公安部关于修改的决定》修订。《住房和城乡建设部 应急管理部关于做好移交承接建设工程消防设计审查验收职责的通知》（建科函〔2019〕53号</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</si>
  <si>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16.其他：法律法规规章规定应履行的责任。</t>
  </si>
  <si>
    <t>221017004000</t>
  </si>
  <si>
    <t>工程建设项目备案</t>
  </si>
  <si>
    <t xml:space="preserve">《吉林省建筑市场管理条例》（省人大常委会2005年公告42号）第十一条建设工程项目发包前，建设单位应当将下列内容向建设行政主管部门备案：(一)工程名称；(二)建设地点；(三)工程规模；(四)投资总额；(五)当年投资额；(六)资金来源；(七)银行资信证明；(八)有关部门批准立项文件；(九)预计开工、竣工日期；(十)发包方式；(十一)建设单位技术和经济管理人员情况。
    国家和省投资的大型、重点建设工程项目向省人民政府建设行政主管部门备案；其他建设工程项目向工程项目所在地市(州)、县(市)建设行政主管部门备案。
</t>
  </si>
  <si>
    <t>000517002000</t>
  </si>
  <si>
    <t>公租房实物配租</t>
  </si>
  <si>
    <t>《公共租赁住房管理办法》第四条：国务院住房和城乡建设主管部门负责全国公共租赁住房的指导和监督工作。
县级以上地方人民政府住房城乡建设（住房保障）主管部门负责本行政区域内的公共租赁住房管理工作。第七条：申请公共租赁住房，应当符合以下条件：
（一）在本地无住房或者住房面积低于规定标准；
（二）收入、财产低于规定标准；
（三）申请人为外来务工人员的，在本地稳定就业达到规定年限。
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第十条：对登记为轮候对象的申请人，应当在轮候期内安排公共租赁住房。
直辖市和市、县级人民政府住房保障主管部门应当根据本地区经济发展水平和公共租赁住房需求，合理确定公共租赁住房轮候期，报本级人民政府批准后实施并向社会公布。轮候期一般不超过5年。第十一条：公共租赁住房房源确定后，市、县级人民政府住房保障主管部门应当制定配租方案并向社会公布。
配租方案应当包括房源的位置、数量、户型、面积，租金标准，供应对象范围，意向登记时限等内容。
企事业单位投资的公共租赁住房的供应对象范围，可以规定为本单位职工。第十三条：对复审通过的轮候对象，市、县级人民政府住房保障主管部门可以采取综合评分、随机摇号等方式，确定配租对象与配租排序。
综合评分办法、摇号方式及评分、摇号的过程和结果应当向社会公开。第十四条：配租对象与配租排序确定后应当予以公示。公示无异议或者异议不成立的，配租对象按照配租排序选择公共租赁住房。
配租结果应当向社会公开。第十六条：配租对象选择公共租赁住房后，公共租赁住房所有权人或者其委托的运营单位与配租对象应当签订书面租赁合同。
租赁合同签订前，所有权人或者其委托的运营单位应当将租赁合同中涉及承租人责任的条款内容和应当退回公共租赁住房的情形向承租人明确说明。第十九条：　市、县级人民政府住房保障主管部门应当会同有关部门，按照略低于同地段住房市场租金水平的原则，确定本地区的公共租赁住房租金标准，报本级人民政府批准后实施。
公共租赁住房租金标准应当向社会公布，并定期调整。</t>
  </si>
  <si>
    <t>1.受理责任：公示应当提交的材料，一次性告知补正材料，依法受理或不予受理（不予受理应当告知理由）。
2.审核责任：按照住建行业发展规划和产业政策，对书面申请材料进行审核，提出是否同意的审核意见。
3.决定责任：作出同意或同意决定，法定告知（不同意的应当书面告知理由）。
4.事后监管责任：建立实施监督检查的运行机制和管理制度，开展定期和不定期检查，依法采取相关处置措施。
5.其他：法律法规规章规定应履行的责任。</t>
  </si>
  <si>
    <t>公租房租赁补贴发放</t>
  </si>
  <si>
    <t>《住房城乡建设部财政部关于做好城镇住房保障家庭租赁补贴工作的指导意见》（建保〔2016〕281号）第二、三点：二、明确租赁补贴具体政策
    一）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（二）分档确定补贴标准。各地要结合当地住房租赁市场的租金水平、补贴申请家庭支付能力以及财力水平等因素，分档确定租赁补贴的标准，具体标准由各地研究确定，并动态调整，向社会公布。
    （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
     三、强化租赁补贴监督管理
     （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
     （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
    （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</si>
  <si>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220517001000</t>
  </si>
  <si>
    <t>住房专项维修资金归集、使用</t>
  </si>
  <si>
    <t>《宅专项维修资金管理办法》（2007年，建设部、财政部令第165号）第五条　国务院建设主管部门会同国务院财政部门负责全国住宅专项维修资金的指导和监督工作。
　　县级以上地方人民政府建设（房地产）主管部门会同同级财政部门负责本行政区域内住宅专项维修资金的指导和监督工作。</t>
  </si>
  <si>
    <t>县残联：总计17项，行政确认1项，其他行政权力1项，公共服务15项</t>
  </si>
  <si>
    <t>县残疾人联合会</t>
  </si>
  <si>
    <t>220322-CL-QR-001</t>
  </si>
  <si>
    <t>残疾人证办理</t>
  </si>
  <si>
    <t>新办</t>
  </si>
  <si>
    <t>《中华人民共和国残疾人保障法》；《吉林省残疾人保障条例》第六章 社会保障　第三十八条：经市（州）残疾人联合会审定，符合残疾标准的残疾人，由县级残疾人联合会免费发给残疾人证；《吉林省人民政府关于取消和调整行政审批项目的决定》（吉政发2013]8号）在“省政府决定下放的行政审批项目”中，第23项：决定将核发残疾人证下放到县残联。《中华人民共和国残疾人证管理办法》残联发【2017】34号第七条：县级残联负责残疾人证的申办受理、核发管理等工作。</t>
  </si>
  <si>
    <t>类别等级变更</t>
  </si>
  <si>
    <t>补办</t>
  </si>
  <si>
    <t>残损换新</t>
  </si>
  <si>
    <t>迁移</t>
  </si>
  <si>
    <t>注销</t>
  </si>
  <si>
    <t>期满换新</t>
  </si>
  <si>
    <t>扶残助学金发放</t>
  </si>
  <si>
    <t>关于印发《吉林省扶残助学金管理办法》的通知（吉残联发【2015】31号）第九条 接受全日制中等职业教育和高等教育的残疾学生申请扶残助学金，第十条 接受全日制中等职业教育和高等教育的家庭经济困难的残疾人子女申请扶残助学金。第十一条 取得全国成人高考和高等教育自学考试等国家承认的大专以上学历的残疾人毕业生申请扶残助学金。</t>
  </si>
  <si>
    <t>残疾人求职登记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</si>
  <si>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一）就业信息；（二）职业培训；（三）职业心理咨询、职业适应评估、职业康复训练、求职定向指导、职业介绍等服务；（四）就业、自谋职业自主创业方面的帮助；（五）为用人单位安排残疾人就业提供必要的支持；（六）为农村残疾人生产劳动提供支持性服务。第三十七条：公共就业服务机构应当设立残疾人服务窗口和服务项目，免费为残疾人提供就业服务和就业援助。鼓励和支持其他就业服务机构为残疾人就业提供免费服务。</t>
  </si>
  <si>
    <t>残疾人职业技能培训登记</t>
  </si>
  <si>
    <t>《残疾人就业条例》488号、《吉林省残疾人就业办法》215号</t>
  </si>
  <si>
    <t>安置残疾人就业单位用工登记</t>
  </si>
  <si>
    <t>《残疾人就业条例》488号、《吉林省残疾人就业办法》215号第三十五条：残疾人就业服务工作由县级以上残疾人联合会所属的残疾人就业服务机构具体组织实施。第三十六条：残疾人就业服务机构应当免费为残疾人就业提供下列服务：
（一）就业信息；
（二）职业培训；
（三）职业心理咨询、职业适应评估、职业康复训练、求职定向指导、职业介绍等服务；
（四）就业、自谋职业和自主创业方面的帮助；
（五）为用人单位安排残疾人就业提供必要的支持；
（六）为农村残疾人生产劳动提供支持性服务。
第三十七条：
公共就业服务机构应当设立残疾人服务窗口和服务项目，免费为残疾人提供就业服务和就业援助。鼓励和支持其他就业服务机构为残疾人就业提供免费服务。</t>
  </si>
  <si>
    <t>残疾人按比例安置就业年审</t>
  </si>
  <si>
    <t>残疾人按比例就业年审</t>
  </si>
  <si>
    <t>省财政、税务、残联、人民银行《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</si>
  <si>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超比例安排残疾人就业奖励</t>
  </si>
  <si>
    <t>《残疾人就业保障金征收使用管理办法》财税〔2015〕72号、《吉林省残疾人就业保障金征收使用管理办法》吉财税〔2016〕726号</t>
  </si>
  <si>
    <t>盲人医疗按摩人员从医资格审核登记</t>
  </si>
  <si>
    <t>《关于做好吉林省盲人医疗按摩人员从医资格审核工作的通知》的通知（吉残联发【2011】38号）《盲人医疗按摩管理办法》卫医政发【2009】37号、《盲人医疗按摩人员考试暂行办法》残联发【2010】2号</t>
  </si>
  <si>
    <t>盲人医疗按摩人员职称评审登记</t>
  </si>
  <si>
    <t>《盲人医疗按摩管理办法》卫医政发【2009】37号、《盲人医疗按摩人员考试暂行办法》残联发【2010】2号</t>
  </si>
  <si>
    <t>残疾人创业就业扶持</t>
  </si>
  <si>
    <t>《残疾人就业条例》488号、《吉林省残疾人就业办法》215号、《关于扶持残疾人自主就业创业的意见》残联发【2018】6号、《关于切实做好残疾人就业工作的意见》吉政办发〔2006〕28号</t>
  </si>
  <si>
    <t>贫困残疾人家庭无障碍改造</t>
  </si>
  <si>
    <t>关于做好国家贫困残疾人家庭无障碍改造项目的通知。吉残联办发【2019】6号</t>
  </si>
  <si>
    <t>残疾人机动轮椅车燃油补贴发放</t>
  </si>
  <si>
    <t>《财政部中国残联关于残疾人机动轮椅车燃油补贴的通知》（财社【2010】256号）、中国残联办公厅《关于报送2011年残疾人机动轮椅车燃油补贴发放情况及2012年补贴申报的通知》</t>
  </si>
  <si>
    <t>残疾人矫治手术及假肢、矫形器适配</t>
  </si>
  <si>
    <t>《残疾人康复服务‘十三五’实施方案》【2016】52号、《吉林省残疾人精准康复服务行动实施方案（2016—2020年）》(吉残联发【2016】66号)</t>
  </si>
  <si>
    <t>孤独症儿童康复服务、智力落后儿童康复服务、肢体残疾儿童康复服务</t>
  </si>
  <si>
    <t>孤独症儿童康复服务                                                                                                                          智力落后儿童康复服务                                                                                                                          肢体残疾儿童康复服务</t>
  </si>
  <si>
    <t xml:space="preserve">《残疾人康复服务‘十三五’实施方案》【2016】52号、《吉林省残疾人精准康复服务行动实施方案（2016—2020年）》(吉残联发【2016】66号)、 《吉林省残疾儿童康复救助实施细则（试行）》吉残联发[2018]63号 </t>
  </si>
  <si>
    <t>听力残疾儿童人工耳蜗植入手术</t>
  </si>
  <si>
    <t>《吉林省残疾人精准康复行动实施方案》、《吉林省残疾儿童康复救助实施细则（试行）》吉残联发[2018]63号</t>
  </si>
  <si>
    <t>听力残疾儿童助听器适配及康复服务</t>
  </si>
  <si>
    <t>残疾人基本型辅助器具适配</t>
  </si>
  <si>
    <t>中省直部门政务服务事项统计表</t>
  </si>
  <si>
    <t>县税务局</t>
  </si>
  <si>
    <t>县烟草专卖局</t>
  </si>
  <si>
    <t>县气象局</t>
  </si>
  <si>
    <t>县社保局</t>
  </si>
  <si>
    <t>县中国人民银行</t>
  </si>
  <si>
    <t>县统计局</t>
  </si>
  <si>
    <t>中省直部门政务服务事项目录（32项）</t>
  </si>
  <si>
    <t>对纳税人延期申报的核准</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</si>
  <si>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二十七条：“纳税人、扣缴义务人不能按期办理纳税申报或者报送代扣代缴、代收代缴税款报告表的，经税务机关核准，可以延期申报。”第三十七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</si>
  <si>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县区一致</t>
  </si>
  <si>
    <t>对纳税人变更纳税定额的核准</t>
  </si>
  <si>
    <t>《中华人民共和国税收征收管理法实施细则》（国务院令第362号）第四十七条：“纳税人对税务机关采取本条规定的方法核定的应纳税额有异议的，应当提供相关证据，经税务机关认定后，调整应纳税额。”</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</si>
  <si>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</si>
  <si>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</si>
  <si>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对采取实际利润额预缴以外的其他企业所得税预缴方式的核定</t>
  </si>
  <si>
    <t>《中华人民共和国企业所得税法实施条例》（国务院令第512号）第一百二十八条：“企业所得税分月或分季预缴，由税务机关具体核定。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t>
  </si>
  <si>
    <t>《中国税收居民身份证明》的出具</t>
  </si>
  <si>
    <t>国家税务总局《关于开具〈中国税收居民身份证明〉有关事项的公告》（国家税务总局公告2016年第40号）
一、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二、申请人向主管其所得税的县税务局（以下统称主管税务机关）申请开具《税收居民证明》。
中国居民企业的境内、外分支机构应当通过其总机构向总机构主管税务机关提出申请。合伙企业应当以其中国居民合伙人作为申请人，向中国居民合伙人主管税务机关提出申请。
三、申请人可以就其构成中国税收居民的任一公历年度申请开具《税收居民证明》。
四、申请人申请开具《税收居民证明》应当提交以下申请表和资料：
（一）《中国税收居民身份证明》申请表（见附件2）；
（二）与拟享受税收协定待遇的收入有关的合同、协议、董事会或者股东会决议、支付凭证等证明资料；
（三）申请人为个人且在中国境内有住所的，提供因户籍、家庭、经济利益关系而在中国境内习惯性居住的证明材料，证明材料包括申请人身份信息、说明材料或者其他材料；
（四）申请人为个人且无住所、在中国境内居住满一年的，提供在中国境内实际居住时间的相关证明材料，证明材料包括护照信息、说明材料或者其他材料；
（五）境内、外分支机构通过其总机构提出申请时，还需提供总分机构的登记注册情况；
（六）以合伙企业的中国居民合伙人提出申请时，还需提供合伙企业登记注册情况。
上述填报或报送的资料应当采用中文文本。相关资料原件为外文文本的，应当同时提供中文译本。申请人可以向主管税务机关提交上述资料的复印件，但是应当在复印件上加盖申请人印章或签章，并按照主管税务机关要求报验原件。</t>
  </si>
  <si>
    <t>纳税信用等级评定</t>
  </si>
  <si>
    <t>《中华人民共和国税收征收管理法实施细则》（2002年国务院令第362号公布，根据2012年国务院令第628号修订）第四十八条：税务机关负责纳税人纳税信誉等级评定工作。
《国家税务总局关于发布&lt;纳税信用管理办法（试行）&gt;的公告》（2014年第40号）第四条：国家税务总局主管全国纳税信用管理工作，省以下税务机关负责所辖地区纳税信用管理工作的组织和实施。</t>
  </si>
  <si>
    <t>对农村烈士家属、残疾军人、鳏寡孤独以及革命老根据地、少数民族聚居区和边远贫困山区生活困难的农村居民，在规定用地标准以内新建住宅缴纳耕地占用税确有困难的，免征或减征耕地占用税优惠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</si>
  <si>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第十九条条例第十条所称农村烈士家属，包括农村烈士的父母、配偶和子女。
第二十条条例第十条所称革命老根据地、少数民族聚居地区和边远贫困山区生活困难的农村居民，其标准按照各省、自治区、直辖市人民政府有关规定执行。</t>
  </si>
  <si>
    <t>对农村居民占用耕地新建住宅，按照当地适用税额减半征收耕地占用税优惠</t>
  </si>
  <si>
    <t>《中华人民共和国耕地占用税暂行条例》（国务院令第551号）
第十条农村居民占用耕地新建住宅，按照当地适用税额减半征收耕地占用税。
农村烈士家属、残疾军人、鳏寡孤独以及革命老根据地、少数民族聚居区和边远贫困山区生活困难的农村居民，在规定用地标准以内新建住宅缴纳耕地占用税确有困难的，经所在地乡（镇）人民政府审核，报经县级人民政府批准后，可以免征或者减征耕地占用税。
《中华人民共和国耕地占用税暂行条例实施细则》（中华人民共和国财政部国家税务总局令第49号）
第十八条条例第十条规定减税的农村居民占用耕地新建住宅，是指农村居民经批准在户口所在地按照规定标准占用耕地建设自用住宅。
农村居民经批准搬迁，原宅基地恢复耕种，凡新建住宅占用耕地不超过原宅基地面积的，不征收耕地占用税；超过原宅基地面积的，对超过部分按照当地适用税额减半征收耕地占用税。</t>
  </si>
  <si>
    <t>220300-CZ-QT-002</t>
  </si>
  <si>
    <t>财政退库事项审批</t>
  </si>
  <si>
    <t xml:space="preserve">《吉林省预算收入退库管理暂行办法》第三条：预算收入退库的审批权属于本级政府财政部门。                  　　
　　第九条：属于下列情况,可以办理预算收入退库:                        
　　(一)现行政策规定在一定期限内对某些企业实行先征收后退付的税款;     
　　(二)企业按规定预缴税收收入,经年终汇算清缴或结算对超缴部分需要办理的退库;                                                              
　 （三)由于调整税率,需要退还多缴预算收入办理的退库;                  
　　(四)改变企业隶属关系,办理财务结算需要退库的;                       
　　(五)由于技术性差错,错缴、多缴的预算收入;                               
　　(六)各种税款的代扣代征手续费、征管费、业务费的退库;                  
　　(七)其他按规定应予退库的项目。　                                        </t>
  </si>
  <si>
    <t xml:space="preserve">单位纳税人登记 </t>
  </si>
  <si>
    <t>《中华人民共和国税收征收管理法》（1992年9月4日第七届全国人民代表大会常务委员会第二十七次会议通过 根据1995年2月28日第八届全国人民代表大会常务委员会第十二次会议《全国人民代表大会常务委员会关于修改〈中华人民共和国税收征收管理法〉的决定》第一次修正 根据2001年4月28日第九届全国人民代表大会常务委员会第二十一次会议修订 根据2013年6月29日第十二届全国人民代表大会常务委员会第三次会议《全国人民代表大会常务委员会关于修改〈中华人民共和国文物保护法〉等十二部法律的决定》第二次修正 根据2015年4月24日第十二届全国人民代表大会常务委员会第十四次会议《全国人民代表大会常务委员会关于修改&lt;中华人民共和国港口法&gt;等七部法律的决定》第三次修正）第十五条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t>
  </si>
  <si>
    <t xml:space="preserve">个体经营登记 </t>
  </si>
  <si>
    <t>000162004000</t>
  </si>
  <si>
    <t>烟草专卖零售许可证核发</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</si>
  <si>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2.《中华人民共和国烟草专卖法实施条例》国务院令1997〔223〕号2016年2月修订）第十三条申请领取烟草专卖零售许可证，依照《烟草专卖法》的规定办理。</t>
  </si>
  <si>
    <t>市县一致</t>
  </si>
  <si>
    <t>00015400100Y</t>
  </si>
  <si>
    <t>雷电防护装置设计审核和竣工验收</t>
  </si>
  <si>
    <t>000154001001</t>
  </si>
  <si>
    <t>雷电防护装置设计审核</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</si>
  <si>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减灾管理办法》（2013年修订）第十五条：防雷装置的设计实行审核制度。县级以上地方气象主管机构负责本行政区域内的防雷装置的设计审核。符合要求的，由负责审核的气象主管机构出具核准文件；不符合要求的，负责审核的气象主管机构提出整改要求，退回申请单位修改后重新申请设计审核。未经审核或者未取得核准文件的设计方案，不得交付施工。
4.《防雷装置设计审核和竣工验收规定》（2011年发布）第七条：防雷装置设计实行审核制度。建设单位应当向气象主管机构提出申请，填写《防雷装置设计审核申报表》。
建设单位申请新建、改建、扩建建（构）筑物设计文件审查时，应当同时申请防雷装置设计审核。</t>
  </si>
  <si>
    <t>000154001002</t>
  </si>
  <si>
    <t>雷电防护装置竣工验收</t>
  </si>
  <si>
    <t>1.《国务院对确需保留的行政审批项目设定行政许可的决定》（国务院令第412号）第378项：防雷装置设计审核和竣工验收。实施机关：县级以上气象主管机构。
2.《气象灾害防御条例》（2017年修订）第二十三条第三款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未经设计审核或者设计审核不合格的，不得施工；未经竣工验收或者竣工验收不合格的，不得交付使用。
3.《防雷装置设计审核和竣工验收规定》（2011年发布）第十五条：新建、改建、扩建建(构)筑物竣工验收时，建设单位应当通知当地气象主管机构同时验收防雷装置。</t>
  </si>
  <si>
    <t>000154005000</t>
  </si>
  <si>
    <t>升放无人驾驶自由气球或者系留气球活动审批</t>
  </si>
  <si>
    <t>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3.《施放气球管理办法》（2004年发布）第十三条施放气球活动实行许可制度。施放气球单位施放无人驾驶自由气球至少提前5天、施放系留气球至少提前3天向施放所在地的设区的市级气象主管机构或者其委托的县级气象主管机构（以下简称许可机构）提出申请，并按要求如实填写《施放气球作业申报表》，提供《施放气球资质证》原件及复印件等材料。</t>
  </si>
  <si>
    <t>出具保险索赔额、司法取证等需要的气象灾害证明材料</t>
  </si>
  <si>
    <t>《吉林省气象条例》（2004年修订）第二十八条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</si>
  <si>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雷电灾害鉴定</t>
  </si>
  <si>
    <t>1.《防雷减灾管理办法》（2013年修订）第二十四条各级气象主管机构负责组织雷电灾害调查、鉴定工作。其他有关部门和单位应当配合当地气象主管机构做好雷电灾害调查、鉴定工作。
2.《吉林省气象条例》（2004年修订）第二十三条县级以上气象主管机构应当加强对雷电防御工作的组织管理：（二）负责组织当地雷电灾害的监测、调查、统计、鉴定及重点项目雷电防护的评估、论证工作。</t>
  </si>
  <si>
    <t>对在气象工作中做出突出贡献的单位和个人进行奖励</t>
  </si>
  <si>
    <t>1.《中华人民共和国气象法》（2016年修订）第七条第三款对在气象工作中做出突出贡献的单位和个人，给予奖励。
2.《人工影响天气管理条例》（2002年发布）第七条第二款县级以上地方人民政府应当组织专家对人工影响天气作业的效果进行评估，并根据评估结果，对提供决策依据的有关单位给予奖惩。
3.《气象灾害防御条例》（2017年修订）第九条第二款对在气象灾害防御工作中作出突出贡献的组织和个人，按照国家有关规定给予表彰和奖励。</t>
  </si>
  <si>
    <t>组织管理气候可行性论证</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</si>
  <si>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</si>
  <si>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对用人单位未按时足额缴纳养老、失业保险费的加收滞纳金</t>
  </si>
  <si>
    <t>《中华人民共和国社会保险法》（中华人民共和国第十一届全国人民代表大会常务委员会第十七次会议于2010年10月28日通过）第八十八条 以欺诈、伪造证明材料或者其他手段骗取社会保险待遇的，由社会保险行政部门责令退回骗取的社会保险金，处骗取金额二倍以上五倍以下的罚款。</t>
  </si>
  <si>
    <t>待遇支付、欺诈冒领稽核</t>
  </si>
  <si>
    <t xml:space="preserve">1.《中华人民共和国社会保险法》（中华人民共和国第十一届全国人民代表大会常务委员会第十七次会议于2010年10月28日通过）第五十八条 未办理社会保险登记的，由社会保险经办机构核定其应当缴纳的社会保险费。
2.《社会保险稽核办法》劳动和社会保障部第16号令（2003年2月9日经劳动和社会保障部第16次部务会议通过）第三条 县级以上社会保险经办机构负责社会保险稽核工作。县级以上社会保险经办机构的稽核部门具体承办社会保险稽核工作。
3.《社会保险稽核办法》劳动和社会保障部第16号令（2003年2月9日经劳动和社会保障部第16次部务会议通过）第九条 社会保险缴费情况稽核内容。
</t>
  </si>
  <si>
    <t>参保单位缴费基数稽核</t>
  </si>
  <si>
    <t>00201400100Y</t>
  </si>
  <si>
    <t>社会保险登记</t>
  </si>
  <si>
    <t>002014001001</t>
  </si>
  <si>
    <t>企业社会保险登记</t>
  </si>
  <si>
    <t>1.《中华人民共和国社会保险法》（中华人民共和国第十一届全国人民代表大会常务委员会第十七次会议于2010年10月28日通过）第五十七条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2.《社会保险费征缴暂行条例》(1999年国务院第259号令)第三条 基本养老保险费的征缴范围：国有企业、城镇集体企业、外商投资企业、城镇私营企业和其他城镇企业及其职工，实行企业化管理的事业单位及其职工。失业保险费的征缴范围：国有企业、城镇集体企业、外商投资企业、城镇私营企业和其他城镇企业及其职工，事业单位及其职工。</t>
  </si>
  <si>
    <t>002014001002</t>
  </si>
  <si>
    <t>机关事业单位社会保险登记</t>
  </si>
  <si>
    <t>1.《中华人民共和国社会保险法》（中华人民共和国第十一届全国人民代表大会常务委员会第十七次会议于2010年10月28日通过）第十条 公务员和参照公务员法管理的工作人员养老保险的办法由国务院规定。
2.《社会保险登记管理暂行办法》（劳动和社会保障部令第1号）第五条 从事生产经营的缴费单位自领取营业执照之日起30日内、非生产经营性单位自成立之日起30日内，应当向当地社会保险经办机构申请办理社会保险登记。
3.《国务院关于机关事业单位工作人员养老保险制度改革的决定》（国发〔2015〕2号）全文。
4.《人力资源社会保障部财政部关于贯彻落实&lt;国务院关于机关事业单位工作人员养老保险制度改革的决定&gt;的通知》（人社部发〔2015〕28号）全文。
5.《吉林省社会保险事业管理局关于印发吉林省机关事业单位基本养老保险经办规程（试行）的通知》(吉社保〔2018〕6号)全文。</t>
  </si>
  <si>
    <t>002014001004</t>
  </si>
  <si>
    <t>参保单位注销</t>
  </si>
  <si>
    <t>1.《中华人民共和国社会保险法》（中华人民共和国第十一届全国人民代表大会常务委员会第十七次会议于2010年10月28日通过）第五十七条 用人单位的社会保险登记事项发生变更或者用人单位依法终止的，应当自变更或者终止之日起三十日内，到社会保险经办机构办理变更或者注销社会保险登记。
2.《社会保险费征缴监督检查办法》（中华人民共和国劳动和社会保障部令第3号）第六条 第六条社会保险费征缴监督检查应当包括以下内容：缴费单位向当地社会保险经办机构办理社会保险登记、变更登记或注销登记的情况。</t>
  </si>
  <si>
    <t>002014001005</t>
  </si>
  <si>
    <t>职工参保登记</t>
  </si>
  <si>
    <t>1.《中华人民共和国社会保险法》（中华人民共和国第十一届全国人民代表大会常务委员会第十七次会议于2010年10月28日通过）第十条 职工应当参加基本养老保险，由用人单位和职工共同缴纳基本养老保险费。
2.《中华人民共和国社会保险法》（中华人民共和国第十一届全国人民代表大会常务委员会第十七次会议于2010年10月28日通过）第十二条 用人单位应当按照国家规定的本单位职工工资总额的比例缴纳基本养老保险费，记入基本养老保险统筹基金。职工应当按照国家规定的本人工资的比例缴纳基本养老保险费，记入个人账户。</t>
  </si>
  <si>
    <t>002014001006</t>
  </si>
  <si>
    <t>城乡居民养老保险参保登记</t>
  </si>
  <si>
    <t>1.《中华人民共和国社会保险法》（中华人民共和国第十一届全国人民代表大会常务委员会第十七次会议于2010年10月28日通过）第二十条 国家建立和完善新型农村社会养老保险制度。
2.《人力资源社会保障部关于印发城乡居民基本养老保险经办规程的通知》（人社部发〔2014〕23号）第二条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
3.《吉林省社会保险事业管理局关于印发&lt;吉林省城乡居民基本养老保险经办规程2.0版&gt;的通知》（吉社保〔2018〕7号）第八条 乡镇（街道）事务所负责对登记人员的相关材料进行初审，无误后将未录入的参保登记信息录入信息系统，在《参保表》上签字、加盖公章，于每月8日前将《参保表》及相关材料一并上报县（市、区）社保局。</t>
  </si>
  <si>
    <t>00201400200Y</t>
  </si>
  <si>
    <t>社会保险参保信息维护</t>
  </si>
  <si>
    <t>002014002001</t>
  </si>
  <si>
    <t>单位（项目）基本信息变更</t>
  </si>
  <si>
    <t>《社会保险费征缴暂行条例》（中华人民共和国国务院令第259号）第九条 缴费单位的社会保险登记事项发生变更或者缴费单位依法终止的，应当自变更或者终止之日起30日内，到社会保险经办机构办理变更或者注销社会保险登记手续。</t>
  </si>
  <si>
    <t>002014002002</t>
  </si>
  <si>
    <t>个人基本信息变更</t>
  </si>
  <si>
    <t>《吉林省基本养老保险经办业务规程3.0版》（吉社保〔2018〕5号）第十一条 参保人员登记信息发生变化的，应及时到社保局申请办理变更登记并提供相应证件和资料。</t>
  </si>
  <si>
    <t>002014002003</t>
  </si>
  <si>
    <t>养老保险待遇发放账户维护申请</t>
  </si>
  <si>
    <t>002014002005</t>
  </si>
  <si>
    <t>失业保险待遇发放账户维护申请</t>
  </si>
  <si>
    <t>00201400300Y</t>
  </si>
  <si>
    <t>社会保险缴费申报</t>
  </si>
  <si>
    <t>002014003001</t>
  </si>
  <si>
    <t>缴费人员增减申报</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</si>
  <si>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2.《社会保险费征缴暂行条例》（中华人民共和国国务院令第259号）第十条 缴费单位必须按月向社会保险经办机构申报应缴纳的社会保险费数额，经社会保险经办机构核定后，在规定的期限内缴纳社会保险费。
3.《吉林省基本养老保险经办业务规程3.0版》（吉社保〔2018〕5号）第十六条 社保局根据单位工资总额核定单位缴费基数。单位工资总额小于个人缴费基数总和，以个人缴费基数之和作为基本养老保险单位缴费基数。参保单位应及时向社保局申请办理缴费申报，并提供核定单位缴费基数所需的相关资料。</t>
  </si>
  <si>
    <t>002014003002</t>
  </si>
  <si>
    <t>社会保险缴费申报与变更</t>
  </si>
  <si>
    <t>002014003003</t>
  </si>
  <si>
    <t>社会保险费延缴申请</t>
  </si>
  <si>
    <t>002014003004</t>
  </si>
  <si>
    <t>社会保险费断缴补缴申报</t>
  </si>
  <si>
    <t>002014003005</t>
  </si>
  <si>
    <t>社会保险费欠费补缴申报</t>
  </si>
  <si>
    <t>00201400400Y</t>
  </si>
  <si>
    <t>社会保险费缴纳</t>
  </si>
  <si>
    <t>002014004001</t>
  </si>
  <si>
    <t>1.《中华人民共和国社会保险法》（中华人民共和国第十一届全国人民代表大会常务委员会第十七次会议于2010年10月28日通过）第六十一条 社会保险征收机构应当依法按时足额征收社会保险费。并将缴费情况定期告之用人单位和个人。
2.《中华人民共和国社会保险法》（中华人民共和国第十一届全国人民代表大会常务委员会第十七次会议于2010年10月28日通过）第十条 无雇工的个体工商户、未在用人单位参加基本养老保险的非全日制从业人员以及其他灵活就业人员参加基本养老保险的，应当按照国家规定缴纳基本养老保险费，分别记入基本养老保险统筹基金和个人账户。
3.《社会保险费征缴暂行条例》（中华人民共和国国务院令第259号）第十条 缴费单位必须按月向社会保险经办机构申报应缴纳的社会保险费数额，经社会保险经办机构核定后，在规定的期限内缴纳社会保险费。</t>
  </si>
  <si>
    <t>00201400500Y</t>
  </si>
  <si>
    <t>社会保险参保缴费记录查询</t>
  </si>
  <si>
    <t>002014005001</t>
  </si>
  <si>
    <t>单位参保证明查询打印</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</si>
  <si>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2.《吉林省基本养老保险经办业务规程3.0版》（吉社保〔2018〕5号）第九十三条 社保局向参保人员及其用人单位开放个人权益记录查询程序，界定可供查询的内容，可通过社保局网站等方式进行查询。</t>
  </si>
  <si>
    <t>002014005002</t>
  </si>
  <si>
    <t>个人权益记录查询打印</t>
  </si>
  <si>
    <t xml:space="preserve">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2.《中华人民共和国社会保险法》（中华人民共和国第十一届全国人民代表大会常务委员会第十七次会议于2010年10月28日通过）第十六条 参加基本养老保险的个人，达到法定退休年龄时累计缴费满十五年的，按月领取基本养老金。
3.《吉林省人民政府关于调整和完善城镇企业职工基本养老金计发办法有关问题的通知》（吉政发〔2004〕28号）全文。
</t>
  </si>
  <si>
    <t>002014006002</t>
  </si>
  <si>
    <t>城乡居民养老保险待遇申领</t>
  </si>
  <si>
    <t>1.《中华人民共和国社会保险法》（中华人民共和国第十一届全国人民代表大会常务委员会第十七次会议于2010年10月28日通过）第七十三条 社会保险经办机构应当按时足额支付社会保险待遇。
2.《人力资源社会保障部关于印发城乡居民基本养老保险经办规程的通知》（人社部发〔2014〕23号)第二十八条 县社保机构应对有关材料进行复核，按有关规定进行疑似重复领取待遇数据比对，确认未领取职工基本养老保险待遇及政府规定的离退休费、退职生活费等养老保障待遇后，为参保人员核定城乡居民养老保险待遇，计算养老金领取金额，生成《城乡居民基本养老保险待遇核定表》。
3.《吉林省人民政府关于建立统一的城乡居民基本养老保险制度的实施意见》（吉政发〔2014〕29号）第七条 参加城乡居民养老保险的个人，年满60周岁、累计缴费满15年，且未领取国家规定的基本养老保障待遇的，可以从年满60周岁的次月起按月领取城乡居民养老保险待遇。</t>
  </si>
  <si>
    <t>002014006005</t>
  </si>
  <si>
    <t>暂停养老保险待遇申请</t>
  </si>
  <si>
    <t>1.《中华人民共和国社会保险法》（中华人民共和国第十一届全国人民代表大会常务委员会第十七次会议于2010年10月28日通过）第八条 社会保险经办机构提供社会保险服务，负责社会保险登记、个人权益记录、社会保险待遇支付等工作。
2.《吉林省人民政府关于调整和完善城镇企业职工基本养老金计发办法有关问题的通知》（吉政发〔2004〕28号）全文。</t>
  </si>
  <si>
    <t>002014006006</t>
  </si>
  <si>
    <t>恢复养老保险待遇申请</t>
  </si>
  <si>
    <t>002014006007</t>
  </si>
  <si>
    <t>个人账户一次性待遇申领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</si>
  <si>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2.《关于调整企业职工因病、非因工死亡待遇的通知》（吉劳险字〔1991〕6号）全文。
3.《转发&lt;关于参加基本养老保险人员死亡丧葬补助金和抚恤金标准的暂行办法&gt;的通知》（吉社保〔2013〕41号）全文。</t>
  </si>
  <si>
    <t>002014006008</t>
  </si>
  <si>
    <t>丧葬补助金、抚恤金申领</t>
  </si>
  <si>
    <t>1.《中华人民共和国社会保险法》（中华人民共和国第十一届全国人民代表大会常务委员会第十七次会议于2010年10月28日通过）第十七条 参加基本养老保险的个人，因病或者非因工死亡的，其遗属可以领取丧葬补助金和抚恤金。
2.《关于调整企业退休人员死亡丧葬补助费标准的通知》（吉人社字〔2009〕157号）全文。
3.《转发&lt;关于参加基本养老保险人员死亡丧葬补助金和抚恤金标准的暂行办法&gt;的通知》（吉社保〔2013〕41号）全文。</t>
  </si>
  <si>
    <t>002014006009</t>
  </si>
  <si>
    <t>居民养老保险注销登记</t>
  </si>
  <si>
    <t>1.《人力资源社会保障部关于印发城乡居民基本养老保险经办规程的通知》（人社部发〔2014〕23号）第二条 城乡居民养老保险经办工作包括参保登记、保险费收缴、基金申请和划拨、个人账户管理、待遇支付、保险关系注销、保险关系转移接续、基金管理、档案管理、统计管理、待遇领取资格核对（即资格认证）、内控稽核、宣传咨询、举报受理等环节。
2.《吉林省社会保险事业管理局关于印发&lt;吉林省城乡居民基本养老保险经办规程2.0版&gt;的通知》（吉社保〔2018〕7号）第三十二条 参保人员出现死亡、出国(境)定居并丧失国籍、保险关系转出或已享受企业职工基本养老保险、机关事业单位养老保险等其他社会养老保障待遇的,应终止其居保关系,并进行注销登记。
3.《吉林省社会保险事业管理局关于印发&lt;吉林省城乡居民基本养老保险经办规程2.0版&gt;的通知》（吉社保〔2018〕7号）第三十五条 参保人员已享受企业职工基本养老保险等其他社会养老保障待遇的,应携带本人户口簿、居民身份证原件和复印件,以及其他社会养老保险待遇领取证明材料,到县(市、区)社保局办理注销登记。</t>
  </si>
  <si>
    <t>002014006012</t>
  </si>
  <si>
    <t>城镇职工基本养老保险关系转移接续申请</t>
  </si>
  <si>
    <t>1.《中华人民共和国社会保险法》（中华人民共和国主席令第三十五号）第十九条 个人跨统筹地区就业的，其基本养老保险关系随本人转移，缴费年限累计计算。个人达到法定退休年龄时，基本养老金分段计算、统一支付。
2.《吉林省城镇企业职工基本养老保险关系转移接续暂行办法》（吉政办发〔2010〕9号）全文。
3.《国务院办公厅关于转发企业职工基本养老保险关系转移接续暂行办法的通知》（国办发〔2009〕66号）全文。</t>
  </si>
  <si>
    <t>002014006013</t>
  </si>
  <si>
    <t>机关事业单位养老保险关系转移接续申请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</si>
  <si>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</si>
  <si>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002014006014</t>
  </si>
  <si>
    <t>城乡居民基本养老保险关系转移接续申请</t>
  </si>
  <si>
    <t>1.《中华人民共和国社会保险法》（中华人民共和国主席令第三十五号）第十九条 个人跨统筹地区就业的，其基本养老保险关系随本人转移，缴费年限累计计算。
2.《人力资源社会保障部关于印发城乡居民基本养老保险经办规程的通知》（人社部发〔2014〕23号）第三十九条 参保人员在缴费期间跨省、地市、县转移的，转出地县社保机构应将其城乡居民养老保险关系和个人账户储存额一次性转入新参保地，由新参保地为其办理参保缴费手续。
3.《吉林省社会保险事业管理局关于印发&lt;吉林省城乡居民基本养老保险经办规程2.0版&gt;的通知》（吉社保〔2018〕7号）第三十八条 跨省转入吉林省的参保人员须持居民身份证、户口簿原件和复印件等材料，到转入地县（市、区）社保局提出申请，填写《参保表》和《吉林省城乡居民基本养老保险关系转入申请表》。</t>
  </si>
  <si>
    <t>002014006015</t>
  </si>
  <si>
    <t>机关事业单位基本养老保险与城镇企业职工基本养老保险互转申请</t>
  </si>
  <si>
    <t>1.《人力资源和社会保障部财政部关于机关事业单位基本养老保险关系和职业年金转移接续有关问题的通知》（人社部规〔2017〕1号）全文。
2.《国务院关于机关事业单位工作人员养老保险制度改革的决定》（国发〔2015〕2号）全文。
3.《吉林省社会保险事业管理局关于印发吉林省机关事业单位基本养老保险经办规程（试行）的通知》（吉社保〔2018〕6号）全文。</t>
  </si>
  <si>
    <t>002014006016</t>
  </si>
  <si>
    <t>城镇职工基本养老保险与城乡居民基本养老保险制度衔接申请</t>
  </si>
  <si>
    <t>1.《关于印发&lt;城乡养老保险制度衔接暂行办法&gt;的通知》（人社部发〔2014〕17号）第二条 本办法适用于参加城镇职工基本养老保险（以下简称城镇职工养老保险）、城乡居民基本养老保险（以下简称城乡居民养老保险）两种制度需要办理衔接手续的人员。已经按照国家规定领取养老保险待遇的人员，不再办理城乡养老保险制度衔接手续。
2.《关于印发&lt;吉林省城乡养老保险制度衔接实施办法（暂行）&gt;的通知》（吉人社联字〔2014〕28号）第六条 参保人员从城乡居民养老保险转入城镇职工养老保险的，城乡居民养老保险个人账户全部储存额，包括政府补贴、集体补助、利息，并入城镇职工养老保险个人账户，城乡居民养老保险缴费年限不合并计算或折算为城镇职工养老保险缴费年限。
3.《关于印发&lt;吉林省城乡养老保险制度衔接经办规程（试行）&gt;的通知》（吉社保〔2014〕48号）第四条 参保人员办理城乡居民养老保险转入城镇职工养老保险，按以下程序办理相关手续。</t>
  </si>
  <si>
    <t>002014006017</t>
  </si>
  <si>
    <t>军地养老保险关系转移接续申请</t>
  </si>
  <si>
    <t>1.《关于军人退役养老保险关系转移接续有关问题的通知》第八条 县级以上社会保险经办机构应将经办企业职工、机关事业单位基本养老保险的社会保险经办机构的通信地址、银行账户信息等，上报人力资源社会保障部社会保险事业管理中心，并及时报告信息变更情况。人力资源社会保障部社会保险事业管理中心与总后勤部军人保险基金管理中心建立社会保险经办机构信息交换机制；总后勤部军人保险基金管理中心负责将相关信息分发军队各级财务部门。
2.《中国人民解放军军人配偶随军未就业期间社会保险暂行办法》的通知第十条 未就业随军配偶随军随队前已经参加地方养老保险的，养老保险关系和个人账户资金转入手续，按以下规定办理：
（一）未就业随军配偶随军随队前，已经参加地方企业职工基本养老保险或机关事业单位养老保险并建立个人账户的，按照国家关于职工跨统筹地区调动的有关规定，由地方社会保险经办机构，将其基本养老保险关系和个人账户资金转入军人所在单位后勤机关。
（二）未就业随军配偶随队前，已经参加地方机关事业单位养老保险但未建立个人账户的，以及在未实行养老保险的机关事业单位工作的，按本办法建立养老保险个人账户。其中，已参加养老保险，由地方社会保险经办机构将其养老保险关系转入军人所在单位后勤机关。
（三）军人所在单位后勤机关应当及时为未就业随军配偶接续基本养老保险关系，并建立养老保险个人账户。</t>
  </si>
  <si>
    <t>002014006018</t>
  </si>
  <si>
    <t>多重养老保险关系个人账户退费</t>
  </si>
  <si>
    <t>1.《个人账户管理暂行办法》（劳办发〔1997〕116号）第四条 个人账户建立时间从各地按社会统筹与个人账户相结合的原则，建立个人账户时开始；之后新参加工作的人员，从参加工作当月起建立个人账户。
2.《吉林省企业职工基本养老和失业保险经办规程3.0版》（吉社保〔2018〕5号）第二十六条 参保单位或个人申请办理退收款时，应提供以下相应证件和资料。</t>
  </si>
  <si>
    <t>00201400800Y</t>
  </si>
  <si>
    <t>失业保险服务</t>
  </si>
  <si>
    <t>002014008001</t>
  </si>
  <si>
    <t>失业保险金申领</t>
  </si>
  <si>
    <t>1.《失业保险金申领发放办法》（劳动和社会保障部令第8号）第十四条 经办机构自受理失业人员领取失业保险金申请之日起10日内，对申领者的资格进行审核认定，并将结果及有关事项告知本人。经审核合格者，从其办理失业登记之日起计发失业保险金。
2.《失业保险金申领发放办法》（劳动和社会保障部令第8号）第十七条 失业保险金应按月发放，由经办机构开具单证，失业人员凭单证到指定银行领取。
3.《失业保险金申领发放办法》（劳动和社会保障部令第8号）第十八条 对领取失业保险金期限即将届满的失业人员，经办机构应提前一个月告知本人。失业人员在领取失业保险金期间，发生《条例》第十五条规定情形之一的，经办机构有权即行停止其失业保险金发放，并同时停止其享受其他失业保险待遇。</t>
  </si>
  <si>
    <t>002014008005</t>
  </si>
  <si>
    <t>农民合同制工人一次性生活补助申领</t>
  </si>
  <si>
    <t>1.《失业保险条例》（国务院令第258号）第二十一条 单位招用的农民合同制工人连续工作满1年，本单位并已缴纳失业保险费，劳动合同期满未续订或者提前解除劳动合同的，由社会保险经办机构根据其工作时间长短，对其支付一次性生活补助金。补助的办法和标准由省、自治区、直辖市人民政府规定。
2.《吉林省失业保险办法》（吉林省人民政府令第198号）第二十二条 失业人员在领取失业保险金期间死亡(不含因参与犯罪导致死亡)的丧葬补助金和抚恤金的给付标准,参照当地对在职职工非因公死亡的规定执行。</t>
  </si>
  <si>
    <t>002014008006</t>
  </si>
  <si>
    <t>代缴基本医疗保险费</t>
  </si>
  <si>
    <t>1.《失业保险金申领发放办法》（劳动和社会保障部令第8号）第九条 失业人员在领取失业保险金期间患病就医的，可以按照规定向经办机构申请领取医疗补助金。
2.《失业保险条例》（国务院令第258号）第十九条 失业人员在领取失业保险金期间患病就医的，可以按照规定向社会保险经办机构申请领取医疗补助金。医疗补助金的标准由省、自治区、直辖市人民政府规定。</t>
  </si>
  <si>
    <t>002014008008</t>
  </si>
  <si>
    <t>失业保险关系转移接续</t>
  </si>
  <si>
    <t>《吉林省失业保险办法》第三十四条 失业人员在领取失业保险金期间跨失业保险统筹地区流动的，如本人有要求，承办其失业保险业务的社会保险公司可将其尚未领取的失业保险金一次性给付本人，不再为其支付其他失业保险待遇。</t>
  </si>
  <si>
    <t>002014008009</t>
  </si>
  <si>
    <t>稳岗补贴申领</t>
  </si>
  <si>
    <t>《关于失业保险支持企业稳定岗位有关问题的通知》（人社部发〔2014〕76号）第四条 符合条件的企业可向人力资源社会保障部门申请稳岗补贴。人力资源社会保障部门会同行业主管部门对企业类型认定后，对申请稳岗补贴企业的基本条件进行审定，确定补贴企业名单和补贴数额，并公开相关信息，接受社会监督。财政部门根据人力资源社会保障部门审定的企业名单和补贴数额，及时拨付补贴资金。</t>
  </si>
  <si>
    <t>002014008010</t>
  </si>
  <si>
    <t>技能提升补贴申领</t>
  </si>
  <si>
    <t>1.《关于失业保险支持参保职工提升职业技能有关问题的通知》(吉人社联字〔2017〕67号)全文。
2.《吉林省社会保险事业管理局关于失业保险支持参保职工提升职业技能有关问题的补充通知》（吉社保〔2017〕44号）全文。</t>
  </si>
  <si>
    <t>00201420400Y</t>
  </si>
  <si>
    <t>流动人员人事档案管理服务</t>
  </si>
  <si>
    <t>002014204004</t>
  </si>
  <si>
    <t>提供档案查（借）阅服务</t>
  </si>
  <si>
    <t>《吉林省社会保险事业管理局关于印发&lt;吉林省企业职工基本养老和失业保险经办规程3.0版&gt;的通知》(吉社保〔2018〕5号)第一百零四条 网上查询和自助机查询根据查询授权规则，对查询者身份进行审核，授权通过后，查阅档案影像；档案中心现场查询须出具介绍信、身份证、工作证等证件，填写档案利用登记单，符合条件的可现场查阅。</t>
  </si>
  <si>
    <t>征信查询</t>
  </si>
  <si>
    <t>企业征信查询</t>
  </si>
  <si>
    <t>《征信业管理条例》第四条、中国人民银行（以下称国务院征信业监督管理部门）及其派出机构依法对征信业进行监督管理。县级以上地方人民政府和国务院有关部门依法推进本地区、本行业的社会信用体系建设，培育征信市场，推动征信业发展。</t>
  </si>
  <si>
    <t>个人征信查询</t>
  </si>
  <si>
    <t>司法查询</t>
  </si>
  <si>
    <t>000834001000</t>
  </si>
  <si>
    <t>对经济普查中表现突出的集体和个人给予表彰和奖励</t>
  </si>
  <si>
    <t>《全国经济普查条例》（国务院令第702号）第三十四条：对在经济普查工作中贡献突出的先进集体和先进个人，由各级经济普查机构给予表彰和奖励。</t>
  </si>
  <si>
    <t>000834002000</t>
  </si>
  <si>
    <t>对经济普查违法行为举报有功的单位和个人给予奖励</t>
  </si>
  <si>
    <t>《全国经济普查条例》（国务院令第702号）
第三十七条：各级经济普查机构应当设立举报电话，接受社会各界对经济普查中单位和个人违法行为的检举和监督，并对举报有功人员给予奖励。</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</si>
</sst>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0.00\)"/>
    <numFmt numFmtId="177" formatCode="000000000000"/>
    <numFmt numFmtId="178" formatCode="0_ "/>
  </numFmts>
  <fonts count="41">
    <font>
      <sz val="11"/>
      <color theme="1"/>
      <name val="宋体"/>
      <charset val="134"/>
      <scheme val="minor"/>
    </font>
    <font>
      <sz val="12"/>
      <name val="宋体"/>
      <charset val="134"/>
    </font>
    <font>
      <sz val="20"/>
      <color theme="1"/>
      <name val="宋体"/>
      <charset val="134"/>
      <scheme val="major"/>
    </font>
    <font>
      <sz val="10"/>
      <color theme="1"/>
      <name val="宋体"/>
      <charset val="134"/>
      <scheme val="major"/>
    </font>
    <font>
      <sz val="10"/>
      <name val="宋体"/>
      <charset val="134"/>
      <scheme val="major"/>
    </font>
    <font>
      <sz val="10"/>
      <color rgb="FF000000"/>
      <name val="宋体"/>
      <charset val="134"/>
      <scheme val="major"/>
    </font>
    <font>
      <sz val="10"/>
      <color indexed="8"/>
      <name val="宋体"/>
      <charset val="134"/>
      <scheme val="major"/>
    </font>
    <font>
      <sz val="12"/>
      <name val="宋体"/>
      <charset val="134"/>
      <scheme val="minor"/>
    </font>
    <font>
      <sz val="11"/>
      <name val="宋体"/>
      <charset val="134"/>
      <scheme val="minor"/>
    </font>
    <font>
      <sz val="10"/>
      <name val="宋体"/>
      <charset val="134"/>
    </font>
    <font>
      <b/>
      <sz val="24"/>
      <name val="宋体"/>
      <charset val="134"/>
      <scheme val="minor"/>
    </font>
    <font>
      <sz val="11"/>
      <color rgb="FFFF0000"/>
      <name val="宋体"/>
      <charset val="134"/>
      <scheme val="minor"/>
    </font>
    <font>
      <b/>
      <sz val="11"/>
      <name val="宋体"/>
      <charset val="134"/>
      <scheme val="minor"/>
    </font>
    <font>
      <sz val="11"/>
      <name val="宋体"/>
      <charset val="0"/>
      <scheme val="minor"/>
    </font>
    <font>
      <sz val="11"/>
      <color indexed="8"/>
      <name val="宋体"/>
      <charset val="134"/>
      <scheme val="minor"/>
    </font>
    <font>
      <sz val="11"/>
      <color indexed="10"/>
      <name val="宋体"/>
      <charset val="134"/>
      <scheme val="minor"/>
    </font>
    <font>
      <sz val="10"/>
      <color rgb="FFFF0000"/>
      <name val="宋体"/>
      <charset val="134"/>
      <scheme val="major"/>
    </font>
    <font>
      <sz val="11"/>
      <name val="宋体"/>
      <charset val="134"/>
    </font>
    <font>
      <sz val="20"/>
      <name val="黑体"/>
      <charset val="134"/>
    </font>
    <font>
      <sz val="11"/>
      <name val="黑体"/>
      <charset val="134"/>
    </font>
    <font>
      <sz val="11"/>
      <color theme="1"/>
      <name val="宋体"/>
      <charset val="0"/>
      <scheme val="minor"/>
    </font>
    <font>
      <u/>
      <sz val="11"/>
      <color rgb="FF800080"/>
      <name val="宋体"/>
      <charset val="0"/>
      <scheme val="minor"/>
    </font>
    <font>
      <sz val="11"/>
      <color theme="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FFFFCC"/>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75">
    <xf numFmtId="0" fontId="0" fillId="0" borderId="0">
      <alignment vertical="center"/>
    </xf>
    <xf numFmtId="0" fontId="1" fillId="0" borderId="0"/>
    <xf numFmtId="42" fontId="0" fillId="0" borderId="0" applyFont="0" applyFill="0" applyBorder="0" applyAlignment="0" applyProtection="0">
      <alignment vertical="center"/>
    </xf>
    <xf numFmtId="0" fontId="20" fillId="7" borderId="0" applyNumberFormat="0" applyBorder="0" applyAlignment="0" applyProtection="0">
      <alignment vertical="center"/>
    </xf>
    <xf numFmtId="0" fontId="24" fillId="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3" borderId="0" applyNumberFormat="0" applyBorder="0" applyAlignment="0" applyProtection="0">
      <alignment vertical="center"/>
    </xf>
    <xf numFmtId="0" fontId="25" fillId="10"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3" borderId="16" applyNumberFormat="0" applyFont="0" applyAlignment="0" applyProtection="0">
      <alignment vertical="center"/>
    </xf>
    <xf numFmtId="0" fontId="1" fillId="0" borderId="0"/>
    <xf numFmtId="0" fontId="22" fillId="17" borderId="0" applyNumberFormat="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0" borderId="0">
      <alignment vertical="center"/>
    </xf>
    <xf numFmtId="0" fontId="30" fillId="0" borderId="0" applyNumberFormat="0" applyFill="0" applyBorder="0" applyAlignment="0" applyProtection="0">
      <alignment vertical="center"/>
    </xf>
    <xf numFmtId="0" fontId="1" fillId="0" borderId="0">
      <alignment vertical="center"/>
    </xf>
    <xf numFmtId="0" fontId="31" fillId="0" borderId="17" applyNumberFormat="0" applyFill="0" applyAlignment="0" applyProtection="0">
      <alignment vertical="center"/>
    </xf>
    <xf numFmtId="0" fontId="32" fillId="0" borderId="0">
      <alignment vertical="center"/>
    </xf>
    <xf numFmtId="0" fontId="34" fillId="0" borderId="17" applyNumberFormat="0" applyFill="0" applyAlignment="0" applyProtection="0">
      <alignment vertical="center"/>
    </xf>
    <xf numFmtId="0" fontId="22" fillId="19" borderId="0" applyNumberFormat="0" applyBorder="0" applyAlignment="0" applyProtection="0">
      <alignment vertical="center"/>
    </xf>
    <xf numFmtId="0" fontId="28" fillId="0" borderId="19" applyNumberFormat="0" applyFill="0" applyAlignment="0" applyProtection="0">
      <alignment vertical="center"/>
    </xf>
    <xf numFmtId="0" fontId="22" fillId="4" borderId="0" applyNumberFormat="0" applyBorder="0" applyAlignment="0" applyProtection="0">
      <alignment vertical="center"/>
    </xf>
    <xf numFmtId="0" fontId="37" fillId="20" borderId="21" applyNumberFormat="0" applyAlignment="0" applyProtection="0">
      <alignment vertical="center"/>
    </xf>
    <xf numFmtId="0" fontId="35" fillId="20" borderId="15" applyNumberFormat="0" applyAlignment="0" applyProtection="0">
      <alignment vertical="center"/>
    </xf>
    <xf numFmtId="0" fontId="23" fillId="8" borderId="14" applyNumberFormat="0" applyAlignment="0" applyProtection="0">
      <alignment vertical="center"/>
    </xf>
    <xf numFmtId="0" fontId="20" fillId="6" borderId="0" applyNumberFormat="0" applyBorder="0" applyAlignment="0" applyProtection="0">
      <alignment vertical="center"/>
    </xf>
    <xf numFmtId="0" fontId="22" fillId="21" borderId="0" applyNumberFormat="0" applyBorder="0" applyAlignment="0" applyProtection="0">
      <alignment vertical="center"/>
    </xf>
    <xf numFmtId="0" fontId="36" fillId="0" borderId="20" applyNumberFormat="0" applyFill="0" applyAlignment="0" applyProtection="0">
      <alignment vertical="center"/>
    </xf>
    <xf numFmtId="0" fontId="33" fillId="0" borderId="18" applyNumberFormat="0" applyFill="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22" fillId="24" borderId="0" applyNumberFormat="0" applyBorder="0" applyAlignment="0" applyProtection="0">
      <alignment vertical="center"/>
    </xf>
    <xf numFmtId="0" fontId="1" fillId="0" borderId="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2" fillId="29" borderId="0" applyNumberFormat="0" applyBorder="0" applyAlignment="0" applyProtection="0">
      <alignment vertical="center"/>
    </xf>
    <xf numFmtId="0" fontId="1" fillId="0" borderId="0">
      <alignment vertical="center"/>
    </xf>
    <xf numFmtId="0" fontId="22" fillId="12" borderId="0" applyNumberFormat="0" applyBorder="0" applyAlignment="0" applyProtection="0">
      <alignment vertical="center"/>
    </xf>
    <xf numFmtId="0" fontId="20" fillId="5" borderId="0" applyNumberFormat="0" applyBorder="0" applyAlignment="0" applyProtection="0">
      <alignment vertical="center"/>
    </xf>
    <xf numFmtId="0" fontId="20" fillId="16" borderId="0" applyNumberFormat="0" applyBorder="0" applyAlignment="0" applyProtection="0">
      <alignment vertical="center"/>
    </xf>
    <xf numFmtId="0" fontId="22" fillId="31" borderId="0" applyNumberFormat="0" applyBorder="0" applyAlignment="0" applyProtection="0">
      <alignment vertical="center"/>
    </xf>
    <xf numFmtId="0" fontId="0" fillId="0" borderId="0">
      <alignment vertical="center"/>
    </xf>
    <xf numFmtId="0" fontId="20" fillId="2" borderId="0" applyNumberFormat="0" applyBorder="0" applyAlignment="0" applyProtection="0">
      <alignment vertical="center"/>
    </xf>
    <xf numFmtId="0" fontId="22" fillId="14" borderId="0" applyNumberFormat="0" applyBorder="0" applyAlignment="0" applyProtection="0">
      <alignment vertical="center"/>
    </xf>
    <xf numFmtId="0" fontId="22" fillId="11" borderId="0" applyNumberFormat="0" applyBorder="0" applyAlignment="0" applyProtection="0">
      <alignment vertical="center"/>
    </xf>
    <xf numFmtId="0" fontId="1" fillId="0" borderId="0">
      <alignment vertical="center"/>
    </xf>
    <xf numFmtId="0" fontId="20" fillId="30" borderId="0" applyNumberFormat="0" applyBorder="0" applyAlignment="0" applyProtection="0">
      <alignment vertical="center"/>
    </xf>
    <xf numFmtId="0" fontId="22" fillId="32" borderId="0" applyNumberFormat="0" applyBorder="0" applyAlignment="0" applyProtection="0">
      <alignment vertical="center"/>
    </xf>
    <xf numFmtId="0" fontId="1" fillId="0" borderId="0"/>
    <xf numFmtId="0" fontId="32" fillId="0" borderId="0">
      <alignment vertical="center"/>
    </xf>
    <xf numFmtId="0" fontId="1" fillId="0" borderId="0">
      <alignment vertical="center"/>
    </xf>
    <xf numFmtId="0" fontId="32" fillId="0" borderId="0"/>
    <xf numFmtId="0" fontId="1" fillId="0" borderId="0"/>
    <xf numFmtId="0" fontId="1" fillId="0" borderId="0"/>
    <xf numFmtId="0" fontId="1" fillId="0" borderId="0">
      <alignment vertical="center"/>
    </xf>
    <xf numFmtId="0" fontId="40" fillId="0" borderId="0" applyFill="0">
      <alignment vertical="center"/>
    </xf>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32" fillId="0" borderId="0">
      <alignment vertical="center"/>
    </xf>
    <xf numFmtId="0" fontId="1" fillId="0" borderId="0"/>
    <xf numFmtId="0" fontId="1" fillId="0" borderId="0">
      <alignment vertical="center"/>
    </xf>
  </cellStyleXfs>
  <cellXfs count="127">
    <xf numFmtId="0" fontId="0" fillId="0" borderId="0" xfId="0">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65" applyFont="1" applyFill="1" applyBorder="1" applyAlignment="1">
      <alignment horizontal="center" vertical="center" wrapText="1"/>
    </xf>
    <xf numFmtId="0" fontId="4" fillId="0" borderId="1" xfId="59" applyFont="1" applyFill="1" applyBorder="1" applyAlignment="1">
      <alignment horizontal="center" vertical="center" wrapText="1"/>
    </xf>
    <xf numFmtId="0" fontId="5" fillId="0" borderId="1" xfId="58"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60" applyFont="1" applyFill="1" applyBorder="1" applyAlignment="1">
      <alignment horizontal="center" vertical="center" wrapText="1"/>
    </xf>
    <xf numFmtId="0" fontId="5" fillId="0" borderId="1" xfId="15" applyFont="1" applyFill="1" applyBorder="1" applyAlignment="1">
      <alignment horizontal="center" vertical="center" wrapText="1"/>
    </xf>
    <xf numFmtId="0" fontId="5" fillId="0" borderId="1" xfId="68" applyFont="1" applyFill="1" applyBorder="1" applyAlignment="1">
      <alignment horizontal="center" vertical="center" wrapText="1"/>
    </xf>
    <xf numFmtId="0" fontId="5" fillId="0" borderId="1" xfId="24" applyFont="1" applyFill="1" applyBorder="1" applyAlignment="1">
      <alignment horizontal="center" vertical="center" wrapText="1"/>
    </xf>
    <xf numFmtId="0" fontId="5" fillId="0" borderId="1" xfId="22" applyFont="1" applyFill="1" applyBorder="1" applyAlignment="1">
      <alignment horizontal="center" vertical="center" wrapText="1"/>
    </xf>
    <xf numFmtId="0" fontId="5" fillId="0" borderId="1" xfId="70" applyFont="1" applyFill="1" applyBorder="1" applyAlignment="1">
      <alignment horizontal="center" vertical="center" wrapText="1"/>
    </xf>
    <xf numFmtId="0" fontId="5" fillId="0" borderId="1" xfId="74" applyFont="1" applyFill="1" applyBorder="1" applyAlignment="1">
      <alignment horizontal="center" vertical="center" wrapText="1"/>
    </xf>
    <xf numFmtId="0" fontId="5" fillId="0" borderId="1" xfId="20" applyFont="1" applyFill="1" applyBorder="1" applyAlignment="1">
      <alignment horizontal="center" vertical="center" wrapText="1"/>
    </xf>
    <xf numFmtId="0" fontId="5" fillId="0" borderId="1" xfId="6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1" xfId="59" applyFont="1" applyFill="1" applyBorder="1" applyAlignment="1">
      <alignment horizontal="center" vertical="center" wrapText="1"/>
    </xf>
    <xf numFmtId="0" fontId="5" fillId="0" borderId="1" xfId="59" applyFont="1" applyFill="1" applyBorder="1" applyAlignment="1">
      <alignment horizontal="center" vertical="center" wrapText="1"/>
    </xf>
    <xf numFmtId="0" fontId="3" fillId="0" borderId="1" xfId="58" applyFont="1" applyFill="1" applyBorder="1" applyAlignment="1">
      <alignment horizontal="center" vertical="center" wrapText="1"/>
    </xf>
    <xf numFmtId="0" fontId="6" fillId="0" borderId="1" xfId="58" applyFont="1" applyFill="1" applyBorder="1" applyAlignment="1">
      <alignment horizontal="center" vertical="center" wrapText="1"/>
    </xf>
    <xf numFmtId="0" fontId="7" fillId="0" borderId="0" xfId="0" applyFont="1">
      <alignment vertical="center"/>
    </xf>
    <xf numFmtId="0" fontId="7" fillId="0" borderId="1" xfId="0" applyFont="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 xfId="20" applyFont="1" applyFill="1" applyBorder="1" applyAlignment="1">
      <alignment horizontal="center" vertical="center" wrapText="1"/>
    </xf>
    <xf numFmtId="49" fontId="8" fillId="0" borderId="5"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65" applyFont="1" applyFill="1" applyBorder="1" applyAlignment="1">
      <alignment horizontal="center" vertical="center" wrapText="1"/>
    </xf>
    <xf numFmtId="0" fontId="8" fillId="0" borderId="1" xfId="63"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wrapText="1" shrinkToFit="1"/>
    </xf>
    <xf numFmtId="0" fontId="8" fillId="0" borderId="1" xfId="59" applyFont="1" applyFill="1" applyBorder="1" applyAlignment="1">
      <alignment horizontal="center" vertical="center" wrapText="1"/>
    </xf>
    <xf numFmtId="0" fontId="8" fillId="0" borderId="1" xfId="67" applyFont="1" applyFill="1" applyBorder="1" applyAlignment="1">
      <alignment horizontal="center" vertical="center" wrapText="1"/>
    </xf>
    <xf numFmtId="0" fontId="8" fillId="0" borderId="1" xfId="63" applyFont="1" applyFill="1" applyBorder="1" applyAlignment="1">
      <alignment horizontal="center" vertical="center" wrapText="1"/>
    </xf>
    <xf numFmtId="0" fontId="8" fillId="0" borderId="1" xfId="24" applyFont="1" applyFill="1" applyBorder="1" applyAlignment="1">
      <alignment horizontal="center" vertical="center" wrapText="1"/>
    </xf>
    <xf numFmtId="0" fontId="8" fillId="0" borderId="0"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shrinkToFit="1"/>
    </xf>
    <xf numFmtId="49" fontId="13"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1" xfId="69"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60" applyFont="1" applyFill="1" applyBorder="1" applyAlignment="1">
      <alignment horizontal="center" vertical="center" wrapText="1"/>
    </xf>
    <xf numFmtId="0" fontId="8" fillId="0" borderId="1" xfId="59" applyNumberFormat="1" applyFont="1" applyFill="1" applyBorder="1" applyAlignment="1">
      <alignment horizontal="center" vertical="center" wrapText="1"/>
    </xf>
    <xf numFmtId="0" fontId="8" fillId="0" borderId="1" xfId="46" applyFont="1" applyFill="1" applyBorder="1" applyAlignment="1">
      <alignment horizontal="center" vertical="center" wrapText="1"/>
    </xf>
    <xf numFmtId="0" fontId="8" fillId="0" borderId="1" xfId="39"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5" xfId="55"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 xfId="70" applyFont="1" applyFill="1" applyBorder="1" applyAlignment="1">
      <alignment horizontal="center" vertical="center" wrapText="1"/>
    </xf>
    <xf numFmtId="0" fontId="8" fillId="0" borderId="1" xfId="62" applyFont="1" applyFill="1" applyBorder="1" applyAlignment="1">
      <alignment horizontal="center" vertical="center" wrapText="1"/>
    </xf>
    <xf numFmtId="0" fontId="8" fillId="0" borderId="1" xfId="51" applyFont="1" applyFill="1" applyBorder="1" applyAlignment="1">
      <alignment horizontal="center" vertical="center" wrapText="1"/>
    </xf>
    <xf numFmtId="49" fontId="8" fillId="0" borderId="1" xfId="51" applyNumberFormat="1" applyFont="1" applyFill="1" applyBorder="1" applyAlignment="1">
      <alignment horizontal="center" vertical="center" wrapText="1"/>
    </xf>
    <xf numFmtId="177" fontId="8" fillId="0" borderId="1" xfId="46" applyNumberFormat="1" applyFont="1" applyFill="1" applyBorder="1" applyAlignment="1">
      <alignment horizontal="center" vertical="center" wrapText="1"/>
    </xf>
    <xf numFmtId="0" fontId="8" fillId="0" borderId="1" xfId="58" applyFont="1" applyFill="1" applyBorder="1" applyAlignment="1">
      <alignment horizontal="center" vertical="center" wrapText="1"/>
    </xf>
    <xf numFmtId="177" fontId="8" fillId="0" borderId="1" xfId="59" applyNumberFormat="1" applyFont="1" applyFill="1" applyBorder="1" applyAlignment="1">
      <alignment horizontal="center" vertical="center" wrapText="1"/>
    </xf>
    <xf numFmtId="177" fontId="8" fillId="0" borderId="1" xfId="72"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64"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5" xfId="62" applyFont="1" applyFill="1" applyBorder="1" applyAlignment="1">
      <alignment horizontal="center" vertical="center" wrapText="1"/>
    </xf>
    <xf numFmtId="0" fontId="8" fillId="0" borderId="5" xfId="71" applyFont="1" applyFill="1" applyBorder="1" applyAlignment="1">
      <alignment horizontal="center" vertical="center" wrapText="1"/>
    </xf>
    <xf numFmtId="0" fontId="8" fillId="0" borderId="5" xfId="0" applyNumberFormat="1" applyFont="1" applyFill="1" applyBorder="1" applyAlignment="1">
      <alignment horizontal="center" vertical="center" wrapText="1"/>
    </xf>
    <xf numFmtId="0" fontId="4" fillId="0" borderId="1" xfId="46" applyFont="1" applyFill="1" applyBorder="1" applyAlignment="1">
      <alignment horizontal="center" vertical="center" wrapText="1"/>
    </xf>
    <xf numFmtId="0" fontId="4" fillId="0" borderId="5" xfId="0" applyFont="1" applyFill="1" applyBorder="1" applyAlignment="1">
      <alignment horizontal="center" vertical="center" wrapText="1"/>
    </xf>
    <xf numFmtId="0" fontId="8" fillId="0" borderId="10" xfId="74" applyFont="1" applyFill="1" applyBorder="1" applyAlignment="1">
      <alignment horizontal="center" vertical="center" wrapText="1"/>
    </xf>
    <xf numFmtId="0" fontId="8" fillId="0" borderId="11" xfId="74" applyFont="1" applyFill="1" applyBorder="1" applyAlignment="1">
      <alignment horizontal="center" vertical="center" wrapText="1"/>
    </xf>
    <xf numFmtId="176" fontId="8" fillId="0" borderId="1" xfId="58" applyNumberFormat="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8" fillId="0" borderId="1" xfId="15" applyNumberFormat="1" applyFont="1" applyFill="1" applyBorder="1" applyAlignment="1">
      <alignment horizontal="center" vertical="center" wrapText="1"/>
    </xf>
    <xf numFmtId="0" fontId="8" fillId="0" borderId="1" xfId="66"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63"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8" fillId="0" borderId="0" xfId="0" applyFont="1" applyFill="1" applyAlignment="1">
      <alignment horizontal="center" vertical="center"/>
    </xf>
    <xf numFmtId="0" fontId="17" fillId="0" borderId="0" xfId="0" applyFont="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9"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17" fillId="0" borderId="1" xfId="0" applyFont="1" applyBorder="1" applyAlignment="1">
      <alignment horizontal="center" vertical="center"/>
    </xf>
    <xf numFmtId="0" fontId="8" fillId="0" borderId="1" xfId="0"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wrapText="1"/>
    </xf>
    <xf numFmtId="0" fontId="8" fillId="0" borderId="3" xfId="0" applyFont="1" applyFill="1" applyBorder="1" applyAlignment="1" quotePrefix="1">
      <alignment horizontal="center" vertical="center" wrapText="1"/>
    </xf>
    <xf numFmtId="49" fontId="8" fillId="0" borderId="5" xfId="0" applyNumberFormat="1" applyFont="1" applyFill="1" applyBorder="1" applyAlignment="1" quotePrefix="1">
      <alignment horizontal="center" vertical="center" wrapText="1"/>
    </xf>
    <xf numFmtId="177" fontId="8" fillId="0" borderId="1" xfId="0" applyNumberFormat="1"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cellXfs>
  <cellStyles count="75">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强调文字颜色 1" xfId="38" builtinId="29"/>
    <cellStyle name="常规 2 2 2 4" xfId="39"/>
    <cellStyle name="20% - 强调文字颜色 5" xfId="40" builtinId="46"/>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12 3 2" xfId="51"/>
    <cellStyle name="40% - 强调文字颜色 5" xfId="52" builtinId="47"/>
    <cellStyle name="60% - 强调文字颜色 5" xfId="53" builtinId="48"/>
    <cellStyle name="强调文字颜色 6" xfId="54" builtinId="49"/>
    <cellStyle name="常规 2 3" xfId="55"/>
    <cellStyle name="40% - 强调文字颜色 6" xfId="56" builtinId="51"/>
    <cellStyle name="60% - 强调文字颜色 6" xfId="57" builtinId="52"/>
    <cellStyle name="常规 4" xfId="58"/>
    <cellStyle name="常规 3" xfId="59"/>
    <cellStyle name="常规 5" xfId="60"/>
    <cellStyle name="常规 13" xfId="61"/>
    <cellStyle name="常规 5 11" xfId="62"/>
    <cellStyle name="常规_Sheet1" xfId="63"/>
    <cellStyle name="常规 4 2" xfId="64"/>
    <cellStyle name="常规 2" xfId="65"/>
    <cellStyle name="常规 2 2" xfId="66"/>
    <cellStyle name="常规 114" xfId="67"/>
    <cellStyle name="常规 7" xfId="68"/>
    <cellStyle name="常规_保留_10" xfId="69"/>
    <cellStyle name="常规 10" xfId="70"/>
    <cellStyle name="常规 10 2 2" xfId="71"/>
    <cellStyle name="常规 3 2 2" xfId="72"/>
    <cellStyle name="常规 10 5" xfId="73"/>
    <cellStyle name="常规 11" xfId="74"/>
  </cellStyles>
  <dxfs count="2">
    <dxf>
      <font>
        <name val="宋体"/>
        <scheme val="none"/>
        <b val="0"/>
        <i val="0"/>
        <strike val="0"/>
        <u val="none"/>
        <sz val="12"/>
        <color rgb="FF9C0006"/>
      </font>
      <fill>
        <patternFill patternType="solid">
          <bgColor rgb="FFFFC7CE"/>
        </patternFill>
      </fill>
    </dxf>
    <dxf>
      <fill>
        <patternFill patternType="solid">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3" Type="http://schemas.openxmlformats.org/officeDocument/2006/relationships/hyperlink" Target="http://58.244.255.121:8888/audit-qlk-web/epointqlk/businesshandle/yibeian/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VB35"/>
  <sheetViews>
    <sheetView workbookViewId="0">
      <pane ySplit="2" topLeftCell="A6" activePane="bottomLeft" state="frozen"/>
      <selection/>
      <selection pane="bottomLeft" activeCell="H13" sqref="H13"/>
    </sheetView>
  </sheetViews>
  <sheetFormatPr defaultColWidth="9" defaultRowHeight="13.5"/>
  <cols>
    <col min="1" max="1" width="9" style="118"/>
    <col min="2" max="2" width="13" style="118" customWidth="1"/>
    <col min="3" max="9" width="9" style="118"/>
    <col min="10" max="10" width="12.875" style="118" customWidth="1"/>
    <col min="11" max="16384" width="9" style="118"/>
  </cols>
  <sheetData>
    <row r="1" ht="22.5" customHeight="1" spans="1:10">
      <c r="A1" s="121" t="s">
        <v>0</v>
      </c>
      <c r="B1" s="122"/>
      <c r="C1" s="122"/>
      <c r="D1" s="122"/>
      <c r="E1" s="122"/>
      <c r="F1" s="122"/>
      <c r="G1" s="122"/>
      <c r="H1" s="122"/>
      <c r="I1" s="122"/>
      <c r="J1" s="122"/>
    </row>
    <row r="2" ht="22.5" customHeight="1" spans="1:10">
      <c r="A2" s="123" t="s">
        <v>1</v>
      </c>
      <c r="B2" s="123" t="s">
        <v>2</v>
      </c>
      <c r="C2" s="123" t="s">
        <v>3</v>
      </c>
      <c r="D2" s="123" t="s">
        <v>4</v>
      </c>
      <c r="E2" s="123" t="s">
        <v>5</v>
      </c>
      <c r="F2" s="123" t="s">
        <v>6</v>
      </c>
      <c r="G2" s="123" t="s">
        <v>7</v>
      </c>
      <c r="H2" s="123" t="s">
        <v>8</v>
      </c>
      <c r="I2" s="123" t="s">
        <v>9</v>
      </c>
      <c r="J2" s="123" t="s">
        <v>10</v>
      </c>
    </row>
    <row r="3" s="117" customFormat="1" ht="22.5" customHeight="1" spans="1:10">
      <c r="A3" s="124" t="s">
        <v>3</v>
      </c>
      <c r="B3" s="124"/>
      <c r="C3" s="124">
        <f t="shared" ref="C3:J3" si="0">SUM(C4:C34)</f>
        <v>820</v>
      </c>
      <c r="D3" s="124">
        <f t="shared" si="0"/>
        <v>378</v>
      </c>
      <c r="E3" s="124">
        <f t="shared" si="0"/>
        <v>49</v>
      </c>
      <c r="F3" s="124">
        <f>SUM(F4:F35)</f>
        <v>86</v>
      </c>
      <c r="G3" s="124">
        <f t="shared" si="0"/>
        <v>97</v>
      </c>
      <c r="H3" s="124">
        <f t="shared" si="0"/>
        <v>14</v>
      </c>
      <c r="I3" s="124">
        <f t="shared" si="0"/>
        <v>137</v>
      </c>
      <c r="J3" s="124">
        <f t="shared" si="0"/>
        <v>59</v>
      </c>
    </row>
    <row r="4" s="118" customFormat="1" ht="22.5" customHeight="1" spans="1:10">
      <c r="A4" s="124">
        <v>1</v>
      </c>
      <c r="B4" s="36" t="s">
        <v>11</v>
      </c>
      <c r="C4" s="124">
        <v>15</v>
      </c>
      <c r="D4" s="124">
        <v>3</v>
      </c>
      <c r="E4" s="124"/>
      <c r="F4" s="124"/>
      <c r="G4" s="124"/>
      <c r="H4" s="124"/>
      <c r="I4" s="124">
        <v>3</v>
      </c>
      <c r="J4" s="124">
        <v>9</v>
      </c>
    </row>
    <row r="5" ht="22.5" customHeight="1" spans="1:10">
      <c r="A5" s="124">
        <v>2</v>
      </c>
      <c r="B5" s="36" t="s">
        <v>12</v>
      </c>
      <c r="C5" s="124">
        <v>48</v>
      </c>
      <c r="D5" s="124">
        <v>23</v>
      </c>
      <c r="E5" s="124"/>
      <c r="F5" s="124">
        <v>3</v>
      </c>
      <c r="G5" s="124">
        <v>4</v>
      </c>
      <c r="H5" s="124">
        <v>2</v>
      </c>
      <c r="I5" s="124">
        <v>15</v>
      </c>
      <c r="J5" s="124">
        <v>1</v>
      </c>
    </row>
    <row r="6" s="119" customFormat="1" ht="22.5" customHeight="1" spans="1:10">
      <c r="A6" s="125">
        <v>3</v>
      </c>
      <c r="B6" s="36" t="s">
        <v>13</v>
      </c>
      <c r="C6" s="125">
        <v>53</v>
      </c>
      <c r="D6" s="125">
        <v>27</v>
      </c>
      <c r="E6" s="125"/>
      <c r="F6" s="125">
        <v>5</v>
      </c>
      <c r="G6" s="125">
        <v>12</v>
      </c>
      <c r="H6" s="125">
        <v>1</v>
      </c>
      <c r="I6" s="125">
        <v>7</v>
      </c>
      <c r="J6" s="125">
        <v>1</v>
      </c>
    </row>
    <row r="7" ht="22.5" customHeight="1" spans="1:10">
      <c r="A7" s="124">
        <v>4</v>
      </c>
      <c r="B7" s="36" t="s">
        <v>14</v>
      </c>
      <c r="C7" s="124">
        <v>27</v>
      </c>
      <c r="D7" s="124"/>
      <c r="E7" s="124">
        <v>20</v>
      </c>
      <c r="F7" s="124">
        <v>5</v>
      </c>
      <c r="G7" s="124">
        <v>2</v>
      </c>
      <c r="H7" s="124"/>
      <c r="I7" s="124"/>
      <c r="J7" s="124"/>
    </row>
    <row r="8" s="118" customFormat="1" ht="22.5" customHeight="1" spans="1:10">
      <c r="A8" s="124">
        <v>5</v>
      </c>
      <c r="B8" s="36" t="s">
        <v>15</v>
      </c>
      <c r="C8" s="124">
        <v>91</v>
      </c>
      <c r="D8" s="124">
        <v>46</v>
      </c>
      <c r="E8" s="124">
        <v>1</v>
      </c>
      <c r="F8" s="124">
        <v>15</v>
      </c>
      <c r="G8" s="124">
        <v>11</v>
      </c>
      <c r="H8" s="124"/>
      <c r="I8" s="124">
        <v>18</v>
      </c>
      <c r="J8" s="124"/>
    </row>
    <row r="9" ht="22.5" customHeight="1" spans="1:10">
      <c r="A9" s="124">
        <v>6</v>
      </c>
      <c r="B9" s="36" t="s">
        <v>16</v>
      </c>
      <c r="C9" s="124">
        <v>37</v>
      </c>
      <c r="D9" s="124">
        <v>18</v>
      </c>
      <c r="E9" s="124">
        <v>1</v>
      </c>
      <c r="F9" s="124">
        <v>2</v>
      </c>
      <c r="G9" s="124">
        <v>3</v>
      </c>
      <c r="H9" s="124">
        <v>1</v>
      </c>
      <c r="I9" s="124">
        <v>12</v>
      </c>
      <c r="J9" s="124"/>
    </row>
    <row r="10" ht="22.5" customHeight="1" spans="1:10">
      <c r="A10" s="124">
        <v>7</v>
      </c>
      <c r="B10" s="36" t="s">
        <v>17</v>
      </c>
      <c r="C10" s="124">
        <v>48</v>
      </c>
      <c r="D10" s="124">
        <v>18</v>
      </c>
      <c r="E10" s="124">
        <v>4</v>
      </c>
      <c r="F10" s="124">
        <v>8</v>
      </c>
      <c r="G10" s="124">
        <v>16</v>
      </c>
      <c r="H10" s="124"/>
      <c r="I10" s="124">
        <v>2</v>
      </c>
      <c r="J10" s="124"/>
    </row>
    <row r="11" s="119" customFormat="1" ht="22.5" customHeight="1" spans="1:10">
      <c r="A11" s="125">
        <v>8</v>
      </c>
      <c r="B11" s="36" t="s">
        <v>18</v>
      </c>
      <c r="C11" s="125">
        <v>22</v>
      </c>
      <c r="D11" s="125">
        <v>20</v>
      </c>
      <c r="E11" s="125"/>
      <c r="F11" s="125"/>
      <c r="G11" s="125">
        <v>1</v>
      </c>
      <c r="H11" s="125"/>
      <c r="I11" s="125">
        <v>1</v>
      </c>
      <c r="J11" s="125"/>
    </row>
    <row r="12" ht="22.5" customHeight="1" spans="1:10">
      <c r="A12" s="124">
        <v>9</v>
      </c>
      <c r="B12" s="36" t="s">
        <v>19</v>
      </c>
      <c r="C12" s="124">
        <v>1</v>
      </c>
      <c r="D12" s="124">
        <v>1</v>
      </c>
      <c r="E12" s="124"/>
      <c r="F12" s="124"/>
      <c r="G12" s="124"/>
      <c r="H12" s="124"/>
      <c r="I12" s="124"/>
      <c r="J12" s="124"/>
    </row>
    <row r="13" ht="22.5" customHeight="1" spans="1:10">
      <c r="A13" s="124">
        <v>10</v>
      </c>
      <c r="B13" s="36" t="s">
        <v>20</v>
      </c>
      <c r="C13" s="124">
        <v>3</v>
      </c>
      <c r="D13" s="124">
        <v>1</v>
      </c>
      <c r="E13" s="124"/>
      <c r="F13" s="124">
        <v>1</v>
      </c>
      <c r="G13" s="124"/>
      <c r="H13" s="124">
        <v>1</v>
      </c>
      <c r="I13" s="124"/>
      <c r="J13" s="124"/>
    </row>
    <row r="14" ht="22.5" customHeight="1" spans="1:10">
      <c r="A14" s="124">
        <v>11</v>
      </c>
      <c r="B14" s="36" t="s">
        <v>21</v>
      </c>
      <c r="C14" s="124">
        <v>3</v>
      </c>
      <c r="D14" s="124">
        <v>2</v>
      </c>
      <c r="E14" s="124"/>
      <c r="F14" s="124"/>
      <c r="G14" s="124">
        <v>1</v>
      </c>
      <c r="H14" s="124"/>
      <c r="I14" s="124"/>
      <c r="J14" s="124"/>
    </row>
    <row r="15" ht="22.5" customHeight="1" spans="1:10">
      <c r="A15" s="124">
        <v>12</v>
      </c>
      <c r="B15" s="36" t="s">
        <v>22</v>
      </c>
      <c r="C15" s="124">
        <v>3</v>
      </c>
      <c r="D15" s="124"/>
      <c r="E15" s="124"/>
      <c r="F15" s="124"/>
      <c r="G15" s="124"/>
      <c r="H15" s="124"/>
      <c r="I15" s="124"/>
      <c r="J15" s="124">
        <v>3</v>
      </c>
    </row>
    <row r="16" ht="22.5" customHeight="1" spans="1:10">
      <c r="A16" s="124">
        <v>13</v>
      </c>
      <c r="B16" s="36" t="s">
        <v>23</v>
      </c>
      <c r="C16" s="124">
        <v>53</v>
      </c>
      <c r="D16" s="124">
        <v>35</v>
      </c>
      <c r="E16" s="124"/>
      <c r="F16" s="124">
        <v>6</v>
      </c>
      <c r="G16" s="124">
        <v>1</v>
      </c>
      <c r="H16" s="124">
        <v>1</v>
      </c>
      <c r="I16" s="124">
        <v>10</v>
      </c>
      <c r="J16" s="124"/>
    </row>
    <row r="17" ht="22.5" customHeight="1" spans="1:10">
      <c r="A17" s="124">
        <v>14</v>
      </c>
      <c r="B17" s="36" t="s">
        <v>24</v>
      </c>
      <c r="C17" s="124">
        <v>12</v>
      </c>
      <c r="D17" s="124">
        <v>7</v>
      </c>
      <c r="E17" s="124"/>
      <c r="F17" s="124">
        <v>1</v>
      </c>
      <c r="G17" s="124"/>
      <c r="H17" s="124"/>
      <c r="I17" s="124">
        <v>3</v>
      </c>
      <c r="J17" s="124">
        <v>1</v>
      </c>
    </row>
    <row r="18" ht="22.5" customHeight="1" spans="1:10">
      <c r="A18" s="124">
        <v>15</v>
      </c>
      <c r="B18" s="36" t="s">
        <v>25</v>
      </c>
      <c r="C18" s="124">
        <v>4</v>
      </c>
      <c r="D18" s="124">
        <v>1</v>
      </c>
      <c r="E18" s="124"/>
      <c r="F18" s="124">
        <v>2</v>
      </c>
      <c r="G18" s="124"/>
      <c r="H18" s="124"/>
      <c r="I18" s="124">
        <v>1</v>
      </c>
      <c r="J18" s="124"/>
    </row>
    <row r="19" ht="22.5" customHeight="1" spans="1:10">
      <c r="A19" s="124">
        <v>16</v>
      </c>
      <c r="B19" s="36" t="s">
        <v>26</v>
      </c>
      <c r="C19" s="124">
        <v>12</v>
      </c>
      <c r="D19" s="124">
        <v>12</v>
      </c>
      <c r="E19" s="124"/>
      <c r="F19" s="124"/>
      <c r="G19" s="124"/>
      <c r="H19" s="124"/>
      <c r="I19" s="124"/>
      <c r="J19" s="124"/>
    </row>
    <row r="20" ht="22.5" customHeight="1" spans="1:10">
      <c r="A20" s="124">
        <v>17</v>
      </c>
      <c r="B20" s="36" t="s">
        <v>27</v>
      </c>
      <c r="C20" s="124">
        <v>10</v>
      </c>
      <c r="D20" s="124">
        <v>5</v>
      </c>
      <c r="E20" s="124"/>
      <c r="F20" s="124"/>
      <c r="G20" s="124"/>
      <c r="H20" s="124"/>
      <c r="I20" s="124">
        <v>5</v>
      </c>
      <c r="J20" s="124"/>
    </row>
    <row r="21" ht="22.5" customHeight="1" spans="1:10">
      <c r="A21" s="124">
        <v>18</v>
      </c>
      <c r="B21" s="36" t="s">
        <v>28</v>
      </c>
      <c r="C21" s="124">
        <v>15</v>
      </c>
      <c r="D21" s="124">
        <v>10</v>
      </c>
      <c r="E21" s="124"/>
      <c r="F21" s="124">
        <v>1</v>
      </c>
      <c r="G21" s="124">
        <v>1</v>
      </c>
      <c r="H21" s="124"/>
      <c r="I21" s="124">
        <v>3</v>
      </c>
      <c r="J21" s="124"/>
    </row>
    <row r="22" s="119" customFormat="1" ht="22.5" customHeight="1" spans="1:10">
      <c r="A22" s="125">
        <v>19</v>
      </c>
      <c r="B22" s="36" t="s">
        <v>29</v>
      </c>
      <c r="C22" s="125">
        <v>80</v>
      </c>
      <c r="D22" s="125">
        <v>47</v>
      </c>
      <c r="E22" s="125">
        <v>1</v>
      </c>
      <c r="F22" s="125">
        <v>9</v>
      </c>
      <c r="G22" s="125">
        <v>4</v>
      </c>
      <c r="H22" s="125"/>
      <c r="I22" s="125">
        <v>7</v>
      </c>
      <c r="J22" s="125">
        <v>12</v>
      </c>
    </row>
    <row r="23" ht="22.5" customHeight="1" spans="1:10">
      <c r="A23" s="124">
        <v>20</v>
      </c>
      <c r="B23" s="36" t="s">
        <v>30</v>
      </c>
      <c r="C23" s="124">
        <v>6</v>
      </c>
      <c r="D23" s="124"/>
      <c r="E23" s="124"/>
      <c r="F23" s="124"/>
      <c r="G23" s="124"/>
      <c r="H23" s="124"/>
      <c r="I23" s="124">
        <v>2</v>
      </c>
      <c r="J23" s="124">
        <v>4</v>
      </c>
    </row>
    <row r="24" ht="22.5" customHeight="1" spans="1:10">
      <c r="A24" s="124">
        <v>21</v>
      </c>
      <c r="B24" s="36" t="s">
        <v>31</v>
      </c>
      <c r="C24" s="124">
        <v>71</v>
      </c>
      <c r="D24" s="124">
        <v>35</v>
      </c>
      <c r="E24" s="124">
        <v>1</v>
      </c>
      <c r="F24" s="124">
        <v>5</v>
      </c>
      <c r="G24" s="124">
        <v>10</v>
      </c>
      <c r="H24" s="124">
        <v>5</v>
      </c>
      <c r="I24" s="124">
        <v>7</v>
      </c>
      <c r="J24" s="124">
        <v>8</v>
      </c>
    </row>
    <row r="25" s="118" customFormat="1" ht="22.5" customHeight="1" spans="1:10">
      <c r="A25" s="124">
        <v>22</v>
      </c>
      <c r="B25" s="36" t="s">
        <v>32</v>
      </c>
      <c r="C25" s="124">
        <v>16</v>
      </c>
      <c r="D25" s="124">
        <v>2</v>
      </c>
      <c r="E25" s="124"/>
      <c r="F25" s="124">
        <v>3</v>
      </c>
      <c r="G25" s="124">
        <v>1</v>
      </c>
      <c r="H25" s="124">
        <v>1</v>
      </c>
      <c r="I25" s="124">
        <v>7</v>
      </c>
      <c r="J25" s="124">
        <v>2</v>
      </c>
    </row>
    <row r="26" ht="22.5" customHeight="1" spans="1:10">
      <c r="A26" s="124">
        <v>23</v>
      </c>
      <c r="B26" s="36" t="s">
        <v>33</v>
      </c>
      <c r="C26" s="124">
        <v>2</v>
      </c>
      <c r="D26" s="124">
        <v>1</v>
      </c>
      <c r="E26" s="124"/>
      <c r="F26" s="124"/>
      <c r="G26" s="124"/>
      <c r="H26" s="124"/>
      <c r="I26" s="124">
        <v>1</v>
      </c>
      <c r="J26" s="124"/>
    </row>
    <row r="27" ht="22.5" customHeight="1" spans="1:10">
      <c r="A27" s="124">
        <v>24</v>
      </c>
      <c r="B27" s="36" t="s">
        <v>34</v>
      </c>
      <c r="C27" s="124">
        <v>3</v>
      </c>
      <c r="D27" s="124"/>
      <c r="E27" s="124"/>
      <c r="F27" s="124"/>
      <c r="G27" s="124"/>
      <c r="H27" s="124"/>
      <c r="I27" s="124">
        <v>3</v>
      </c>
      <c r="J27" s="124"/>
    </row>
    <row r="28" ht="22.5" customHeight="1" spans="1:10">
      <c r="A28" s="124">
        <v>25</v>
      </c>
      <c r="B28" s="36" t="s">
        <v>35</v>
      </c>
      <c r="C28" s="124">
        <v>22</v>
      </c>
      <c r="D28" s="124">
        <v>7</v>
      </c>
      <c r="E28" s="124">
        <v>1</v>
      </c>
      <c r="F28" s="124">
        <v>4</v>
      </c>
      <c r="G28" s="124">
        <v>8</v>
      </c>
      <c r="H28" s="124">
        <v>2</v>
      </c>
      <c r="I28" s="124"/>
      <c r="J28" s="124"/>
    </row>
    <row r="29" ht="22.5" customHeight="1" spans="1:10">
      <c r="A29" s="124">
        <v>26</v>
      </c>
      <c r="B29" s="36" t="s">
        <v>36</v>
      </c>
      <c r="C29" s="124">
        <v>40</v>
      </c>
      <c r="D29" s="124">
        <v>26</v>
      </c>
      <c r="E29" s="124">
        <v>1</v>
      </c>
      <c r="F29" s="124">
        <v>1</v>
      </c>
      <c r="G29" s="124">
        <v>11</v>
      </c>
      <c r="H29" s="124"/>
      <c r="I29" s="124">
        <v>1</v>
      </c>
      <c r="J29" s="124"/>
    </row>
    <row r="30" ht="22.5" customHeight="1" spans="1:10">
      <c r="A30" s="124">
        <v>27</v>
      </c>
      <c r="B30" s="36" t="s">
        <v>37</v>
      </c>
      <c r="C30" s="124">
        <v>49</v>
      </c>
      <c r="D30" s="124">
        <v>7</v>
      </c>
      <c r="E30" s="124">
        <v>11</v>
      </c>
      <c r="F30" s="124">
        <v>9</v>
      </c>
      <c r="G30" s="124">
        <v>5</v>
      </c>
      <c r="H30" s="124"/>
      <c r="I30" s="124">
        <v>14</v>
      </c>
      <c r="J30" s="124">
        <v>3</v>
      </c>
    </row>
    <row r="31" ht="22.5" customHeight="1" spans="1:10">
      <c r="A31" s="124">
        <v>28</v>
      </c>
      <c r="B31" s="36" t="s">
        <v>38</v>
      </c>
      <c r="C31" s="124">
        <v>10</v>
      </c>
      <c r="D31" s="124">
        <v>1</v>
      </c>
      <c r="E31" s="124">
        <v>4</v>
      </c>
      <c r="F31" s="124">
        <v>1</v>
      </c>
      <c r="G31" s="124">
        <v>3</v>
      </c>
      <c r="H31" s="124"/>
      <c r="I31" s="124">
        <v>1</v>
      </c>
      <c r="J31" s="124"/>
    </row>
    <row r="32" s="117" customFormat="1" ht="22.5" customHeight="1" spans="1:10">
      <c r="A32" s="124">
        <v>29</v>
      </c>
      <c r="B32" s="5" t="s">
        <v>39</v>
      </c>
      <c r="C32" s="124">
        <v>27</v>
      </c>
      <c r="D32" s="124">
        <v>14</v>
      </c>
      <c r="E32" s="124">
        <v>1</v>
      </c>
      <c r="F32" s="124">
        <v>4</v>
      </c>
      <c r="G32" s="124">
        <v>3</v>
      </c>
      <c r="H32" s="124"/>
      <c r="I32" s="124">
        <v>5</v>
      </c>
      <c r="J32" s="124"/>
    </row>
    <row r="33" s="120" customFormat="1" ht="22.5" customHeight="1" spans="1:16122">
      <c r="A33" s="124">
        <v>30</v>
      </c>
      <c r="B33" s="36" t="s">
        <v>40</v>
      </c>
      <c r="C33" s="124">
        <v>20</v>
      </c>
      <c r="D33" s="124">
        <v>9</v>
      </c>
      <c r="E33" s="124">
        <v>3</v>
      </c>
      <c r="F33" s="124"/>
      <c r="G33" s="124"/>
      <c r="H33" s="124"/>
      <c r="I33" s="124">
        <v>8</v>
      </c>
      <c r="J33" s="124"/>
      <c r="IG33" s="126">
        <v>30</v>
      </c>
      <c r="IH33" s="106" t="s">
        <v>40</v>
      </c>
      <c r="II33" s="126">
        <v>17</v>
      </c>
      <c r="IJ33" s="126">
        <v>9</v>
      </c>
      <c r="IK33" s="126"/>
      <c r="IL33" s="126"/>
      <c r="IM33" s="126"/>
      <c r="IN33" s="126"/>
      <c r="IO33" s="126">
        <v>8</v>
      </c>
      <c r="IP33" s="126"/>
      <c r="SC33" s="126">
        <v>30</v>
      </c>
      <c r="SD33" s="106" t="s">
        <v>40</v>
      </c>
      <c r="SE33" s="126">
        <v>17</v>
      </c>
      <c r="SF33" s="126">
        <v>9</v>
      </c>
      <c r="SG33" s="126"/>
      <c r="SH33" s="126"/>
      <c r="SI33" s="126"/>
      <c r="SJ33" s="126"/>
      <c r="SK33" s="126">
        <v>8</v>
      </c>
      <c r="SL33" s="126"/>
      <c r="ABY33" s="126">
        <v>30</v>
      </c>
      <c r="ABZ33" s="106" t="s">
        <v>40</v>
      </c>
      <c r="ACA33" s="126">
        <v>17</v>
      </c>
      <c r="ACB33" s="126">
        <v>9</v>
      </c>
      <c r="ACC33" s="126"/>
      <c r="ACD33" s="126"/>
      <c r="ACE33" s="126"/>
      <c r="ACF33" s="126"/>
      <c r="ACG33" s="126">
        <v>8</v>
      </c>
      <c r="ACH33" s="126"/>
      <c r="ALU33" s="126">
        <v>30</v>
      </c>
      <c r="ALV33" s="106" t="s">
        <v>40</v>
      </c>
      <c r="ALW33" s="126">
        <v>17</v>
      </c>
      <c r="ALX33" s="126">
        <v>9</v>
      </c>
      <c r="ALY33" s="126"/>
      <c r="ALZ33" s="126"/>
      <c r="AMA33" s="126"/>
      <c r="AMB33" s="126"/>
      <c r="AMC33" s="126">
        <v>8</v>
      </c>
      <c r="AMD33" s="126"/>
      <c r="AVQ33" s="126">
        <v>30</v>
      </c>
      <c r="AVR33" s="106" t="s">
        <v>40</v>
      </c>
      <c r="AVS33" s="126">
        <v>17</v>
      </c>
      <c r="AVT33" s="126">
        <v>9</v>
      </c>
      <c r="AVU33" s="126"/>
      <c r="AVV33" s="126"/>
      <c r="AVW33" s="126"/>
      <c r="AVX33" s="126"/>
      <c r="AVY33" s="126">
        <v>8</v>
      </c>
      <c r="AVZ33" s="126"/>
      <c r="BFM33" s="126">
        <v>30</v>
      </c>
      <c r="BFN33" s="106" t="s">
        <v>40</v>
      </c>
      <c r="BFO33" s="126">
        <v>17</v>
      </c>
      <c r="BFP33" s="126">
        <v>9</v>
      </c>
      <c r="BFQ33" s="126"/>
      <c r="BFR33" s="126"/>
      <c r="BFS33" s="126"/>
      <c r="BFT33" s="126"/>
      <c r="BFU33" s="126">
        <v>8</v>
      </c>
      <c r="BFV33" s="126"/>
      <c r="BPI33" s="126">
        <v>30</v>
      </c>
      <c r="BPJ33" s="106" t="s">
        <v>40</v>
      </c>
      <c r="BPK33" s="126">
        <v>17</v>
      </c>
      <c r="BPL33" s="126">
        <v>9</v>
      </c>
      <c r="BPM33" s="126"/>
      <c r="BPN33" s="126"/>
      <c r="BPO33" s="126"/>
      <c r="BPP33" s="126"/>
      <c r="BPQ33" s="126">
        <v>8</v>
      </c>
      <c r="BPR33" s="126"/>
      <c r="BZE33" s="126">
        <v>30</v>
      </c>
      <c r="BZF33" s="106" t="s">
        <v>40</v>
      </c>
      <c r="BZG33" s="126">
        <v>17</v>
      </c>
      <c r="BZH33" s="126">
        <v>9</v>
      </c>
      <c r="BZI33" s="126"/>
      <c r="BZJ33" s="126"/>
      <c r="BZK33" s="126"/>
      <c r="BZL33" s="126"/>
      <c r="BZM33" s="126">
        <v>8</v>
      </c>
      <c r="BZN33" s="126"/>
      <c r="CJA33" s="126">
        <v>30</v>
      </c>
      <c r="CJB33" s="106" t="s">
        <v>40</v>
      </c>
      <c r="CJC33" s="126">
        <v>17</v>
      </c>
      <c r="CJD33" s="126">
        <v>9</v>
      </c>
      <c r="CJE33" s="126"/>
      <c r="CJF33" s="126"/>
      <c r="CJG33" s="126"/>
      <c r="CJH33" s="126"/>
      <c r="CJI33" s="126">
        <v>8</v>
      </c>
      <c r="CJJ33" s="126"/>
      <c r="CSW33" s="126">
        <v>30</v>
      </c>
      <c r="CSX33" s="106" t="s">
        <v>40</v>
      </c>
      <c r="CSY33" s="126">
        <v>17</v>
      </c>
      <c r="CSZ33" s="126">
        <v>9</v>
      </c>
      <c r="CTA33" s="126"/>
      <c r="CTB33" s="126"/>
      <c r="CTC33" s="126"/>
      <c r="CTD33" s="126"/>
      <c r="CTE33" s="126">
        <v>8</v>
      </c>
      <c r="CTF33" s="126"/>
      <c r="DCS33" s="126">
        <v>30</v>
      </c>
      <c r="DCT33" s="106" t="s">
        <v>40</v>
      </c>
      <c r="DCU33" s="126">
        <v>17</v>
      </c>
      <c r="DCV33" s="126">
        <v>9</v>
      </c>
      <c r="DCW33" s="126"/>
      <c r="DCX33" s="126"/>
      <c r="DCY33" s="126"/>
      <c r="DCZ33" s="126"/>
      <c r="DDA33" s="126">
        <v>8</v>
      </c>
      <c r="DDB33" s="126"/>
      <c r="DMO33" s="126">
        <v>30</v>
      </c>
      <c r="DMP33" s="106" t="s">
        <v>40</v>
      </c>
      <c r="DMQ33" s="126">
        <v>17</v>
      </c>
      <c r="DMR33" s="126">
        <v>9</v>
      </c>
      <c r="DMS33" s="126"/>
      <c r="DMT33" s="126"/>
      <c r="DMU33" s="126"/>
      <c r="DMV33" s="126"/>
      <c r="DMW33" s="126">
        <v>8</v>
      </c>
      <c r="DMX33" s="126"/>
      <c r="DWK33" s="126">
        <v>30</v>
      </c>
      <c r="DWL33" s="106" t="s">
        <v>40</v>
      </c>
      <c r="DWM33" s="126">
        <v>17</v>
      </c>
      <c r="DWN33" s="126">
        <v>9</v>
      </c>
      <c r="DWO33" s="126"/>
      <c r="DWP33" s="126"/>
      <c r="DWQ33" s="126"/>
      <c r="DWR33" s="126"/>
      <c r="DWS33" s="126">
        <v>8</v>
      </c>
      <c r="DWT33" s="126"/>
      <c r="EGG33" s="126">
        <v>30</v>
      </c>
      <c r="EGH33" s="106" t="s">
        <v>40</v>
      </c>
      <c r="EGI33" s="126">
        <v>17</v>
      </c>
      <c r="EGJ33" s="126">
        <v>9</v>
      </c>
      <c r="EGK33" s="126"/>
      <c r="EGL33" s="126"/>
      <c r="EGM33" s="126"/>
      <c r="EGN33" s="126"/>
      <c r="EGO33" s="126">
        <v>8</v>
      </c>
      <c r="EGP33" s="126"/>
      <c r="EQC33" s="126">
        <v>30</v>
      </c>
      <c r="EQD33" s="106" t="s">
        <v>40</v>
      </c>
      <c r="EQE33" s="126">
        <v>17</v>
      </c>
      <c r="EQF33" s="126">
        <v>9</v>
      </c>
      <c r="EQG33" s="126"/>
      <c r="EQH33" s="126"/>
      <c r="EQI33" s="126"/>
      <c r="EQJ33" s="126"/>
      <c r="EQK33" s="126">
        <v>8</v>
      </c>
      <c r="EQL33" s="126"/>
      <c r="EZY33" s="126">
        <v>30</v>
      </c>
      <c r="EZZ33" s="106" t="s">
        <v>40</v>
      </c>
      <c r="FAA33" s="126">
        <v>17</v>
      </c>
      <c r="FAB33" s="126">
        <v>9</v>
      </c>
      <c r="FAC33" s="126"/>
      <c r="FAD33" s="126"/>
      <c r="FAE33" s="126"/>
      <c r="FAF33" s="126"/>
      <c r="FAG33" s="126">
        <v>8</v>
      </c>
      <c r="FAH33" s="126"/>
      <c r="FJU33" s="126">
        <v>30</v>
      </c>
      <c r="FJV33" s="106" t="s">
        <v>40</v>
      </c>
      <c r="FJW33" s="126">
        <v>17</v>
      </c>
      <c r="FJX33" s="126">
        <v>9</v>
      </c>
      <c r="FJY33" s="126"/>
      <c r="FJZ33" s="126"/>
      <c r="FKA33" s="126"/>
      <c r="FKB33" s="126"/>
      <c r="FKC33" s="126">
        <v>8</v>
      </c>
      <c r="FKD33" s="126"/>
      <c r="FTQ33" s="126">
        <v>30</v>
      </c>
      <c r="FTR33" s="106" t="s">
        <v>40</v>
      </c>
      <c r="FTS33" s="126">
        <v>17</v>
      </c>
      <c r="FTT33" s="126">
        <v>9</v>
      </c>
      <c r="FTU33" s="126"/>
      <c r="FTV33" s="126"/>
      <c r="FTW33" s="126"/>
      <c r="FTX33" s="126"/>
      <c r="FTY33" s="126">
        <v>8</v>
      </c>
      <c r="FTZ33" s="126"/>
      <c r="GDM33" s="126">
        <v>30</v>
      </c>
      <c r="GDN33" s="106" t="s">
        <v>40</v>
      </c>
      <c r="GDO33" s="126">
        <v>17</v>
      </c>
      <c r="GDP33" s="126">
        <v>9</v>
      </c>
      <c r="GDQ33" s="126"/>
      <c r="GDR33" s="126"/>
      <c r="GDS33" s="126"/>
      <c r="GDT33" s="126"/>
      <c r="GDU33" s="126">
        <v>8</v>
      </c>
      <c r="GDV33" s="126"/>
      <c r="GNI33" s="126">
        <v>30</v>
      </c>
      <c r="GNJ33" s="106" t="s">
        <v>40</v>
      </c>
      <c r="GNK33" s="126">
        <v>17</v>
      </c>
      <c r="GNL33" s="126">
        <v>9</v>
      </c>
      <c r="GNM33" s="126"/>
      <c r="GNN33" s="126"/>
      <c r="GNO33" s="126"/>
      <c r="GNP33" s="126"/>
      <c r="GNQ33" s="126">
        <v>8</v>
      </c>
      <c r="GNR33" s="126"/>
      <c r="GXE33" s="126">
        <v>30</v>
      </c>
      <c r="GXF33" s="106" t="s">
        <v>40</v>
      </c>
      <c r="GXG33" s="126">
        <v>17</v>
      </c>
      <c r="GXH33" s="126">
        <v>9</v>
      </c>
      <c r="GXI33" s="126"/>
      <c r="GXJ33" s="126"/>
      <c r="GXK33" s="126"/>
      <c r="GXL33" s="126"/>
      <c r="GXM33" s="126">
        <v>8</v>
      </c>
      <c r="GXN33" s="126"/>
      <c r="HHA33" s="126">
        <v>30</v>
      </c>
      <c r="HHB33" s="106" t="s">
        <v>40</v>
      </c>
      <c r="HHC33" s="126">
        <v>17</v>
      </c>
      <c r="HHD33" s="126">
        <v>9</v>
      </c>
      <c r="HHE33" s="126"/>
      <c r="HHF33" s="126"/>
      <c r="HHG33" s="126"/>
      <c r="HHH33" s="126"/>
      <c r="HHI33" s="126">
        <v>8</v>
      </c>
      <c r="HHJ33" s="126"/>
      <c r="HQW33" s="126">
        <v>30</v>
      </c>
      <c r="HQX33" s="106" t="s">
        <v>40</v>
      </c>
      <c r="HQY33" s="126">
        <v>17</v>
      </c>
      <c r="HQZ33" s="126">
        <v>9</v>
      </c>
      <c r="HRA33" s="126"/>
      <c r="HRB33" s="126"/>
      <c r="HRC33" s="126"/>
      <c r="HRD33" s="126"/>
      <c r="HRE33" s="126">
        <v>8</v>
      </c>
      <c r="HRF33" s="126"/>
      <c r="IAS33" s="126">
        <v>30</v>
      </c>
      <c r="IAT33" s="106" t="s">
        <v>40</v>
      </c>
      <c r="IAU33" s="126">
        <v>17</v>
      </c>
      <c r="IAV33" s="126">
        <v>9</v>
      </c>
      <c r="IAW33" s="126"/>
      <c r="IAX33" s="126"/>
      <c r="IAY33" s="126"/>
      <c r="IAZ33" s="126"/>
      <c r="IBA33" s="126">
        <v>8</v>
      </c>
      <c r="IBB33" s="126"/>
      <c r="IKO33" s="126">
        <v>30</v>
      </c>
      <c r="IKP33" s="106" t="s">
        <v>40</v>
      </c>
      <c r="IKQ33" s="126">
        <v>17</v>
      </c>
      <c r="IKR33" s="126">
        <v>9</v>
      </c>
      <c r="IKS33" s="126"/>
      <c r="IKT33" s="126"/>
      <c r="IKU33" s="126"/>
      <c r="IKV33" s="126"/>
      <c r="IKW33" s="126">
        <v>8</v>
      </c>
      <c r="IKX33" s="126"/>
      <c r="IUK33" s="126">
        <v>30</v>
      </c>
      <c r="IUL33" s="106" t="s">
        <v>40</v>
      </c>
      <c r="IUM33" s="126">
        <v>17</v>
      </c>
      <c r="IUN33" s="126">
        <v>9</v>
      </c>
      <c r="IUO33" s="126"/>
      <c r="IUP33" s="126"/>
      <c r="IUQ33" s="126"/>
      <c r="IUR33" s="126"/>
      <c r="IUS33" s="126">
        <v>8</v>
      </c>
      <c r="IUT33" s="126"/>
      <c r="JEG33" s="126">
        <v>30</v>
      </c>
      <c r="JEH33" s="106" t="s">
        <v>40</v>
      </c>
      <c r="JEI33" s="126">
        <v>17</v>
      </c>
      <c r="JEJ33" s="126">
        <v>9</v>
      </c>
      <c r="JEK33" s="126"/>
      <c r="JEL33" s="126"/>
      <c r="JEM33" s="126"/>
      <c r="JEN33" s="126"/>
      <c r="JEO33" s="126">
        <v>8</v>
      </c>
      <c r="JEP33" s="126"/>
      <c r="JOC33" s="126">
        <v>30</v>
      </c>
      <c r="JOD33" s="106" t="s">
        <v>40</v>
      </c>
      <c r="JOE33" s="126">
        <v>17</v>
      </c>
      <c r="JOF33" s="126">
        <v>9</v>
      </c>
      <c r="JOG33" s="126"/>
      <c r="JOH33" s="126"/>
      <c r="JOI33" s="126"/>
      <c r="JOJ33" s="126"/>
      <c r="JOK33" s="126">
        <v>8</v>
      </c>
      <c r="JOL33" s="126"/>
      <c r="JXY33" s="126">
        <v>30</v>
      </c>
      <c r="JXZ33" s="106" t="s">
        <v>40</v>
      </c>
      <c r="JYA33" s="126">
        <v>17</v>
      </c>
      <c r="JYB33" s="126">
        <v>9</v>
      </c>
      <c r="JYC33" s="126"/>
      <c r="JYD33" s="126"/>
      <c r="JYE33" s="126"/>
      <c r="JYF33" s="126"/>
      <c r="JYG33" s="126">
        <v>8</v>
      </c>
      <c r="JYH33" s="126"/>
      <c r="KHU33" s="126">
        <v>30</v>
      </c>
      <c r="KHV33" s="106" t="s">
        <v>40</v>
      </c>
      <c r="KHW33" s="126">
        <v>17</v>
      </c>
      <c r="KHX33" s="126">
        <v>9</v>
      </c>
      <c r="KHY33" s="126"/>
      <c r="KHZ33" s="126"/>
      <c r="KIA33" s="126"/>
      <c r="KIB33" s="126"/>
      <c r="KIC33" s="126">
        <v>8</v>
      </c>
      <c r="KID33" s="126"/>
      <c r="KRQ33" s="126">
        <v>30</v>
      </c>
      <c r="KRR33" s="106" t="s">
        <v>40</v>
      </c>
      <c r="KRS33" s="126">
        <v>17</v>
      </c>
      <c r="KRT33" s="126">
        <v>9</v>
      </c>
      <c r="KRU33" s="126"/>
      <c r="KRV33" s="126"/>
      <c r="KRW33" s="126"/>
      <c r="KRX33" s="126"/>
      <c r="KRY33" s="126">
        <v>8</v>
      </c>
      <c r="KRZ33" s="126"/>
      <c r="LBM33" s="126">
        <v>30</v>
      </c>
      <c r="LBN33" s="106" t="s">
        <v>40</v>
      </c>
      <c r="LBO33" s="126">
        <v>17</v>
      </c>
      <c r="LBP33" s="126">
        <v>9</v>
      </c>
      <c r="LBQ33" s="126"/>
      <c r="LBR33" s="126"/>
      <c r="LBS33" s="126"/>
      <c r="LBT33" s="126"/>
      <c r="LBU33" s="126">
        <v>8</v>
      </c>
      <c r="LBV33" s="126"/>
      <c r="LLI33" s="126">
        <v>30</v>
      </c>
      <c r="LLJ33" s="106" t="s">
        <v>40</v>
      </c>
      <c r="LLK33" s="126">
        <v>17</v>
      </c>
      <c r="LLL33" s="126">
        <v>9</v>
      </c>
      <c r="LLM33" s="126"/>
      <c r="LLN33" s="126"/>
      <c r="LLO33" s="126"/>
      <c r="LLP33" s="126"/>
      <c r="LLQ33" s="126">
        <v>8</v>
      </c>
      <c r="LLR33" s="126"/>
      <c r="LVE33" s="126">
        <v>30</v>
      </c>
      <c r="LVF33" s="106" t="s">
        <v>40</v>
      </c>
      <c r="LVG33" s="126">
        <v>17</v>
      </c>
      <c r="LVH33" s="126">
        <v>9</v>
      </c>
      <c r="LVI33" s="126"/>
      <c r="LVJ33" s="126"/>
      <c r="LVK33" s="126"/>
      <c r="LVL33" s="126"/>
      <c r="LVM33" s="126">
        <v>8</v>
      </c>
      <c r="LVN33" s="126"/>
      <c r="MFA33" s="126">
        <v>30</v>
      </c>
      <c r="MFB33" s="106" t="s">
        <v>40</v>
      </c>
      <c r="MFC33" s="126">
        <v>17</v>
      </c>
      <c r="MFD33" s="126">
        <v>9</v>
      </c>
      <c r="MFE33" s="126"/>
      <c r="MFF33" s="126"/>
      <c r="MFG33" s="126"/>
      <c r="MFH33" s="126"/>
      <c r="MFI33" s="126">
        <v>8</v>
      </c>
      <c r="MFJ33" s="126"/>
      <c r="MOW33" s="126">
        <v>30</v>
      </c>
      <c r="MOX33" s="106" t="s">
        <v>40</v>
      </c>
      <c r="MOY33" s="126">
        <v>17</v>
      </c>
      <c r="MOZ33" s="126">
        <v>9</v>
      </c>
      <c r="MPA33" s="126"/>
      <c r="MPB33" s="126"/>
      <c r="MPC33" s="126"/>
      <c r="MPD33" s="126"/>
      <c r="MPE33" s="126">
        <v>8</v>
      </c>
      <c r="MPF33" s="126"/>
      <c r="MYS33" s="126">
        <v>30</v>
      </c>
      <c r="MYT33" s="106" t="s">
        <v>40</v>
      </c>
      <c r="MYU33" s="126">
        <v>17</v>
      </c>
      <c r="MYV33" s="126">
        <v>9</v>
      </c>
      <c r="MYW33" s="126"/>
      <c r="MYX33" s="126"/>
      <c r="MYY33" s="126"/>
      <c r="MYZ33" s="126"/>
      <c r="MZA33" s="126">
        <v>8</v>
      </c>
      <c r="MZB33" s="126"/>
      <c r="NIO33" s="126">
        <v>30</v>
      </c>
      <c r="NIP33" s="106" t="s">
        <v>40</v>
      </c>
      <c r="NIQ33" s="126">
        <v>17</v>
      </c>
      <c r="NIR33" s="126">
        <v>9</v>
      </c>
      <c r="NIS33" s="126"/>
      <c r="NIT33" s="126"/>
      <c r="NIU33" s="126"/>
      <c r="NIV33" s="126"/>
      <c r="NIW33" s="126">
        <v>8</v>
      </c>
      <c r="NIX33" s="126"/>
      <c r="NSK33" s="126">
        <v>30</v>
      </c>
      <c r="NSL33" s="106" t="s">
        <v>40</v>
      </c>
      <c r="NSM33" s="126">
        <v>17</v>
      </c>
      <c r="NSN33" s="126">
        <v>9</v>
      </c>
      <c r="NSO33" s="126"/>
      <c r="NSP33" s="126"/>
      <c r="NSQ33" s="126"/>
      <c r="NSR33" s="126"/>
      <c r="NSS33" s="126">
        <v>8</v>
      </c>
      <c r="NST33" s="126"/>
      <c r="OCG33" s="126">
        <v>30</v>
      </c>
      <c r="OCH33" s="106" t="s">
        <v>40</v>
      </c>
      <c r="OCI33" s="126">
        <v>17</v>
      </c>
      <c r="OCJ33" s="126">
        <v>9</v>
      </c>
      <c r="OCK33" s="126"/>
      <c r="OCL33" s="126"/>
      <c r="OCM33" s="126"/>
      <c r="OCN33" s="126"/>
      <c r="OCO33" s="126">
        <v>8</v>
      </c>
      <c r="OCP33" s="126"/>
      <c r="OMC33" s="126">
        <v>30</v>
      </c>
      <c r="OMD33" s="106" t="s">
        <v>40</v>
      </c>
      <c r="OME33" s="126">
        <v>17</v>
      </c>
      <c r="OMF33" s="126">
        <v>9</v>
      </c>
      <c r="OMG33" s="126"/>
      <c r="OMH33" s="126"/>
      <c r="OMI33" s="126"/>
      <c r="OMJ33" s="126"/>
      <c r="OMK33" s="126">
        <v>8</v>
      </c>
      <c r="OML33" s="126"/>
      <c r="OVY33" s="126">
        <v>30</v>
      </c>
      <c r="OVZ33" s="106" t="s">
        <v>40</v>
      </c>
      <c r="OWA33" s="126">
        <v>17</v>
      </c>
      <c r="OWB33" s="126">
        <v>9</v>
      </c>
      <c r="OWC33" s="126"/>
      <c r="OWD33" s="126"/>
      <c r="OWE33" s="126"/>
      <c r="OWF33" s="126"/>
      <c r="OWG33" s="126">
        <v>8</v>
      </c>
      <c r="OWH33" s="126"/>
      <c r="PFU33" s="126">
        <v>30</v>
      </c>
      <c r="PFV33" s="106" t="s">
        <v>40</v>
      </c>
      <c r="PFW33" s="126">
        <v>17</v>
      </c>
      <c r="PFX33" s="126">
        <v>9</v>
      </c>
      <c r="PFY33" s="126"/>
      <c r="PFZ33" s="126"/>
      <c r="PGA33" s="126"/>
      <c r="PGB33" s="126"/>
      <c r="PGC33" s="126">
        <v>8</v>
      </c>
      <c r="PGD33" s="126"/>
      <c r="PPQ33" s="126">
        <v>30</v>
      </c>
      <c r="PPR33" s="106" t="s">
        <v>40</v>
      </c>
      <c r="PPS33" s="126">
        <v>17</v>
      </c>
      <c r="PPT33" s="126">
        <v>9</v>
      </c>
      <c r="PPU33" s="126"/>
      <c r="PPV33" s="126"/>
      <c r="PPW33" s="126"/>
      <c r="PPX33" s="126"/>
      <c r="PPY33" s="126">
        <v>8</v>
      </c>
      <c r="PPZ33" s="126"/>
      <c r="PZM33" s="126">
        <v>30</v>
      </c>
      <c r="PZN33" s="106" t="s">
        <v>40</v>
      </c>
      <c r="PZO33" s="126">
        <v>17</v>
      </c>
      <c r="PZP33" s="126">
        <v>9</v>
      </c>
      <c r="PZQ33" s="126"/>
      <c r="PZR33" s="126"/>
      <c r="PZS33" s="126"/>
      <c r="PZT33" s="126"/>
      <c r="PZU33" s="126">
        <v>8</v>
      </c>
      <c r="PZV33" s="126"/>
      <c r="QJI33" s="126">
        <v>30</v>
      </c>
      <c r="QJJ33" s="106" t="s">
        <v>40</v>
      </c>
      <c r="QJK33" s="126">
        <v>17</v>
      </c>
      <c r="QJL33" s="126">
        <v>9</v>
      </c>
      <c r="QJM33" s="126"/>
      <c r="QJN33" s="126"/>
      <c r="QJO33" s="126"/>
      <c r="QJP33" s="126"/>
      <c r="QJQ33" s="126">
        <v>8</v>
      </c>
      <c r="QJR33" s="126"/>
      <c r="QTE33" s="126">
        <v>30</v>
      </c>
      <c r="QTF33" s="106" t="s">
        <v>40</v>
      </c>
      <c r="QTG33" s="126">
        <v>17</v>
      </c>
      <c r="QTH33" s="126">
        <v>9</v>
      </c>
      <c r="QTI33" s="126"/>
      <c r="QTJ33" s="126"/>
      <c r="QTK33" s="126"/>
      <c r="QTL33" s="126"/>
      <c r="QTM33" s="126">
        <v>8</v>
      </c>
      <c r="QTN33" s="126"/>
      <c r="RDA33" s="126">
        <v>30</v>
      </c>
      <c r="RDB33" s="106" t="s">
        <v>40</v>
      </c>
      <c r="RDC33" s="126">
        <v>17</v>
      </c>
      <c r="RDD33" s="126">
        <v>9</v>
      </c>
      <c r="RDE33" s="126"/>
      <c r="RDF33" s="126"/>
      <c r="RDG33" s="126"/>
      <c r="RDH33" s="126"/>
      <c r="RDI33" s="126">
        <v>8</v>
      </c>
      <c r="RDJ33" s="126"/>
      <c r="RMW33" s="126">
        <v>30</v>
      </c>
      <c r="RMX33" s="106" t="s">
        <v>40</v>
      </c>
      <c r="RMY33" s="126">
        <v>17</v>
      </c>
      <c r="RMZ33" s="126">
        <v>9</v>
      </c>
      <c r="RNA33" s="126"/>
      <c r="RNB33" s="126"/>
      <c r="RNC33" s="126"/>
      <c r="RND33" s="126"/>
      <c r="RNE33" s="126">
        <v>8</v>
      </c>
      <c r="RNF33" s="126"/>
      <c r="RWS33" s="126">
        <v>30</v>
      </c>
      <c r="RWT33" s="106" t="s">
        <v>40</v>
      </c>
      <c r="RWU33" s="126">
        <v>17</v>
      </c>
      <c r="RWV33" s="126">
        <v>9</v>
      </c>
      <c r="RWW33" s="126"/>
      <c r="RWX33" s="126"/>
      <c r="RWY33" s="126"/>
      <c r="RWZ33" s="126"/>
      <c r="RXA33" s="126">
        <v>8</v>
      </c>
      <c r="RXB33" s="126"/>
      <c r="SGO33" s="126">
        <v>30</v>
      </c>
      <c r="SGP33" s="106" t="s">
        <v>40</v>
      </c>
      <c r="SGQ33" s="126">
        <v>17</v>
      </c>
      <c r="SGR33" s="126">
        <v>9</v>
      </c>
      <c r="SGS33" s="126"/>
      <c r="SGT33" s="126"/>
      <c r="SGU33" s="126"/>
      <c r="SGV33" s="126"/>
      <c r="SGW33" s="126">
        <v>8</v>
      </c>
      <c r="SGX33" s="126"/>
      <c r="SQK33" s="126">
        <v>30</v>
      </c>
      <c r="SQL33" s="106" t="s">
        <v>40</v>
      </c>
      <c r="SQM33" s="126">
        <v>17</v>
      </c>
      <c r="SQN33" s="126">
        <v>9</v>
      </c>
      <c r="SQO33" s="126"/>
      <c r="SQP33" s="126"/>
      <c r="SQQ33" s="126"/>
      <c r="SQR33" s="126"/>
      <c r="SQS33" s="126">
        <v>8</v>
      </c>
      <c r="SQT33" s="126"/>
      <c r="TAG33" s="126">
        <v>30</v>
      </c>
      <c r="TAH33" s="106" t="s">
        <v>40</v>
      </c>
      <c r="TAI33" s="126">
        <v>17</v>
      </c>
      <c r="TAJ33" s="126">
        <v>9</v>
      </c>
      <c r="TAK33" s="126"/>
      <c r="TAL33" s="126"/>
      <c r="TAM33" s="126"/>
      <c r="TAN33" s="126"/>
      <c r="TAO33" s="126">
        <v>8</v>
      </c>
      <c r="TAP33" s="126"/>
      <c r="TKC33" s="126">
        <v>30</v>
      </c>
      <c r="TKD33" s="106" t="s">
        <v>40</v>
      </c>
      <c r="TKE33" s="126">
        <v>17</v>
      </c>
      <c r="TKF33" s="126">
        <v>9</v>
      </c>
      <c r="TKG33" s="126"/>
      <c r="TKH33" s="126"/>
      <c r="TKI33" s="126"/>
      <c r="TKJ33" s="126"/>
      <c r="TKK33" s="126">
        <v>8</v>
      </c>
      <c r="TKL33" s="126"/>
      <c r="TTY33" s="126">
        <v>30</v>
      </c>
      <c r="TTZ33" s="106" t="s">
        <v>40</v>
      </c>
      <c r="TUA33" s="126">
        <v>17</v>
      </c>
      <c r="TUB33" s="126">
        <v>9</v>
      </c>
      <c r="TUC33" s="126"/>
      <c r="TUD33" s="126"/>
      <c r="TUE33" s="126"/>
      <c r="TUF33" s="126"/>
      <c r="TUG33" s="126">
        <v>8</v>
      </c>
      <c r="TUH33" s="126"/>
      <c r="UDU33" s="126">
        <v>30</v>
      </c>
      <c r="UDV33" s="106" t="s">
        <v>40</v>
      </c>
      <c r="UDW33" s="126">
        <v>17</v>
      </c>
      <c r="UDX33" s="126">
        <v>9</v>
      </c>
      <c r="UDY33" s="126"/>
      <c r="UDZ33" s="126"/>
      <c r="UEA33" s="126"/>
      <c r="UEB33" s="126"/>
      <c r="UEC33" s="126">
        <v>8</v>
      </c>
      <c r="UED33" s="126"/>
      <c r="UNQ33" s="126">
        <v>30</v>
      </c>
      <c r="UNR33" s="106" t="s">
        <v>40</v>
      </c>
      <c r="UNS33" s="126">
        <v>17</v>
      </c>
      <c r="UNT33" s="126">
        <v>9</v>
      </c>
      <c r="UNU33" s="126"/>
      <c r="UNV33" s="126"/>
      <c r="UNW33" s="126"/>
      <c r="UNX33" s="126"/>
      <c r="UNY33" s="126">
        <v>8</v>
      </c>
      <c r="UNZ33" s="126"/>
      <c r="UXM33" s="126">
        <v>30</v>
      </c>
      <c r="UXN33" s="106" t="s">
        <v>40</v>
      </c>
      <c r="UXO33" s="126">
        <v>17</v>
      </c>
      <c r="UXP33" s="126">
        <v>9</v>
      </c>
      <c r="UXQ33" s="126"/>
      <c r="UXR33" s="126"/>
      <c r="UXS33" s="126"/>
      <c r="UXT33" s="126"/>
      <c r="UXU33" s="126">
        <v>8</v>
      </c>
      <c r="UXV33" s="126"/>
      <c r="VHI33" s="126">
        <v>30</v>
      </c>
      <c r="VHJ33" s="106" t="s">
        <v>40</v>
      </c>
      <c r="VHK33" s="126">
        <v>17</v>
      </c>
      <c r="VHL33" s="126">
        <v>9</v>
      </c>
      <c r="VHM33" s="126"/>
      <c r="VHN33" s="126"/>
      <c r="VHO33" s="126"/>
      <c r="VHP33" s="126"/>
      <c r="VHQ33" s="126">
        <v>8</v>
      </c>
      <c r="VHR33" s="126"/>
      <c r="VRE33" s="126">
        <v>30</v>
      </c>
      <c r="VRF33" s="106" t="s">
        <v>40</v>
      </c>
      <c r="VRG33" s="126">
        <v>17</v>
      </c>
      <c r="VRH33" s="126">
        <v>9</v>
      </c>
      <c r="VRI33" s="126"/>
      <c r="VRJ33" s="126"/>
      <c r="VRK33" s="126"/>
      <c r="VRL33" s="126"/>
      <c r="VRM33" s="126">
        <v>8</v>
      </c>
      <c r="VRN33" s="126"/>
      <c r="WBA33" s="126">
        <v>30</v>
      </c>
      <c r="WBB33" s="106" t="s">
        <v>40</v>
      </c>
      <c r="WBC33" s="126">
        <v>17</v>
      </c>
      <c r="WBD33" s="126">
        <v>9</v>
      </c>
      <c r="WBE33" s="126"/>
      <c r="WBF33" s="126"/>
      <c r="WBG33" s="126"/>
      <c r="WBH33" s="126"/>
      <c r="WBI33" s="126">
        <v>8</v>
      </c>
      <c r="WBJ33" s="126"/>
      <c r="WKW33" s="126">
        <v>30</v>
      </c>
      <c r="WKX33" s="106" t="s">
        <v>40</v>
      </c>
      <c r="WKY33" s="126">
        <v>17</v>
      </c>
      <c r="WKZ33" s="126">
        <v>9</v>
      </c>
      <c r="WLA33" s="126"/>
      <c r="WLB33" s="126"/>
      <c r="WLC33" s="126"/>
      <c r="WLD33" s="126"/>
      <c r="WLE33" s="126">
        <v>8</v>
      </c>
      <c r="WLF33" s="126"/>
      <c r="WUS33" s="126">
        <v>30</v>
      </c>
      <c r="WUT33" s="106" t="s">
        <v>40</v>
      </c>
      <c r="WUU33" s="126">
        <v>17</v>
      </c>
      <c r="WUV33" s="126">
        <v>9</v>
      </c>
      <c r="WUW33" s="126"/>
      <c r="WUX33" s="126"/>
      <c r="WUY33" s="126"/>
      <c r="WUZ33" s="126"/>
      <c r="WVA33" s="126">
        <v>8</v>
      </c>
      <c r="WVB33" s="126"/>
    </row>
    <row r="34" ht="22.5" customHeight="1" spans="1:10">
      <c r="A34" s="124">
        <v>31</v>
      </c>
      <c r="B34" s="36" t="s">
        <v>41</v>
      </c>
      <c r="C34" s="124">
        <v>17</v>
      </c>
      <c r="D34" s="124"/>
      <c r="E34" s="124"/>
      <c r="F34" s="124">
        <v>1</v>
      </c>
      <c r="G34" s="124"/>
      <c r="H34" s="124"/>
      <c r="I34" s="124">
        <v>1</v>
      </c>
      <c r="J34" s="124">
        <v>15</v>
      </c>
    </row>
    <row r="35" ht="22.5" customHeight="1"/>
  </sheetData>
  <mergeCells count="2">
    <mergeCell ref="A1:J1"/>
    <mergeCell ref="A3:B3"/>
  </mergeCells>
  <pageMargins left="0.156944444444444" right="0.156944444444444" top="1" bottom="1" header="0.5" footer="0.5"/>
  <pageSetup paperSize="9" scale="9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51"/>
  <sheetViews>
    <sheetView workbookViewId="0">
      <pane ySplit="2" topLeftCell="A803" activePane="bottomLeft" state="frozen"/>
      <selection/>
      <selection pane="bottomLeft" activeCell="H830" sqref="H830"/>
    </sheetView>
  </sheetViews>
  <sheetFormatPr defaultColWidth="13.875" defaultRowHeight="20.1" customHeight="1"/>
  <cols>
    <col min="1" max="1" width="5.5" style="33" customWidth="1"/>
    <col min="2" max="2" width="14.375" style="33" customWidth="1"/>
    <col min="3" max="3" width="3.5" style="33" customWidth="1"/>
    <col min="4" max="4" width="7.625" style="33" customWidth="1"/>
    <col min="5" max="5" width="23.25" style="33" customWidth="1"/>
    <col min="6" max="6" width="13.875" style="33" customWidth="1"/>
    <col min="7" max="7" width="20.125" style="33" customWidth="1"/>
    <col min="8" max="8" width="34.375" style="33" customWidth="1"/>
    <col min="9" max="16381" width="13.875" style="33" customWidth="1"/>
    <col min="16382" max="16384" width="13.875" style="33"/>
  </cols>
  <sheetData>
    <row r="1" s="33" customFormat="1" ht="42" customHeight="1" spans="1:11">
      <c r="A1" s="35" t="s">
        <v>42</v>
      </c>
      <c r="B1" s="35"/>
      <c r="C1" s="35"/>
      <c r="D1" s="35"/>
      <c r="E1" s="35"/>
      <c r="F1" s="35"/>
      <c r="G1" s="35"/>
      <c r="H1" s="35"/>
      <c r="I1" s="35"/>
      <c r="J1" s="35"/>
      <c r="K1" s="35"/>
    </row>
    <row r="2" s="33" customFormat="1" ht="24.95" customHeight="1" spans="1:11">
      <c r="A2" s="36" t="s">
        <v>43</v>
      </c>
      <c r="B2" s="36" t="s">
        <v>2</v>
      </c>
      <c r="C2" s="36" t="s">
        <v>44</v>
      </c>
      <c r="D2" s="36" t="s">
        <v>45</v>
      </c>
      <c r="E2" s="36" t="s">
        <v>46</v>
      </c>
      <c r="F2" s="36" t="s">
        <v>47</v>
      </c>
      <c r="G2" s="36" t="s">
        <v>48</v>
      </c>
      <c r="H2" s="36" t="s">
        <v>49</v>
      </c>
      <c r="I2" s="36" t="s">
        <v>50</v>
      </c>
      <c r="J2" s="36" t="s">
        <v>51</v>
      </c>
      <c r="K2" s="36" t="s">
        <v>52</v>
      </c>
    </row>
    <row r="3" s="33" customFormat="1" customHeight="1" spans="1:11">
      <c r="A3" s="37" t="s">
        <v>53</v>
      </c>
      <c r="B3" s="38"/>
      <c r="C3" s="38"/>
      <c r="D3" s="38"/>
      <c r="E3" s="38"/>
      <c r="F3" s="38"/>
      <c r="G3" s="38"/>
      <c r="H3" s="38"/>
      <c r="I3" s="38"/>
      <c r="J3" s="38"/>
      <c r="K3" s="38"/>
    </row>
    <row r="4" s="33" customFormat="1" customHeight="1" spans="1:11">
      <c r="A4" s="36">
        <v>1</v>
      </c>
      <c r="B4" s="36" t="s">
        <v>54</v>
      </c>
      <c r="C4" s="36">
        <v>1</v>
      </c>
      <c r="D4" s="36" t="s">
        <v>55</v>
      </c>
      <c r="E4" s="36" t="s">
        <v>56</v>
      </c>
      <c r="F4" s="127" t="s">
        <v>57</v>
      </c>
      <c r="G4" s="36" t="s">
        <v>56</v>
      </c>
      <c r="H4" s="36" t="s">
        <v>58</v>
      </c>
      <c r="I4" s="36" t="s">
        <v>4</v>
      </c>
      <c r="J4" s="43" t="s">
        <v>59</v>
      </c>
      <c r="K4" s="36" t="s">
        <v>60</v>
      </c>
    </row>
    <row r="5" s="33" customFormat="1" customHeight="1" spans="1:11">
      <c r="A5" s="36">
        <v>2</v>
      </c>
      <c r="B5" s="36" t="s">
        <v>54</v>
      </c>
      <c r="C5" s="36">
        <v>2</v>
      </c>
      <c r="D5" s="36" t="s">
        <v>61</v>
      </c>
      <c r="E5" s="36" t="s">
        <v>62</v>
      </c>
      <c r="F5" s="127" t="s">
        <v>63</v>
      </c>
      <c r="G5" s="36" t="s">
        <v>64</v>
      </c>
      <c r="H5" s="36" t="s">
        <v>65</v>
      </c>
      <c r="I5" s="36" t="s">
        <v>4</v>
      </c>
      <c r="J5" s="43" t="s">
        <v>66</v>
      </c>
      <c r="K5" s="36" t="s">
        <v>60</v>
      </c>
    </row>
    <row r="6" s="33" customFormat="1" customHeight="1" spans="1:11">
      <c r="A6" s="36">
        <v>3</v>
      </c>
      <c r="B6" s="36" t="s">
        <v>54</v>
      </c>
      <c r="C6" s="36">
        <v>3</v>
      </c>
      <c r="D6" s="36" t="s">
        <v>67</v>
      </c>
      <c r="E6" s="36" t="s">
        <v>68</v>
      </c>
      <c r="F6" s="127" t="s">
        <v>69</v>
      </c>
      <c r="G6" s="36" t="s">
        <v>68</v>
      </c>
      <c r="H6" s="36" t="s">
        <v>70</v>
      </c>
      <c r="I6" s="36" t="s">
        <v>4</v>
      </c>
      <c r="J6" s="43" t="s">
        <v>71</v>
      </c>
      <c r="K6" s="36" t="s">
        <v>72</v>
      </c>
    </row>
    <row r="7" s="33" customFormat="1" customHeight="1" spans="1:11">
      <c r="A7" s="36">
        <v>4</v>
      </c>
      <c r="B7" s="36" t="s">
        <v>54</v>
      </c>
      <c r="C7" s="36">
        <v>4</v>
      </c>
      <c r="D7" s="36"/>
      <c r="E7" s="36" t="s">
        <v>73</v>
      </c>
      <c r="F7" s="127" t="s">
        <v>74</v>
      </c>
      <c r="G7" s="36" t="s">
        <v>73</v>
      </c>
      <c r="H7" s="36" t="s">
        <v>75</v>
      </c>
      <c r="I7" s="36" t="s">
        <v>76</v>
      </c>
      <c r="J7" s="43" t="s">
        <v>77</v>
      </c>
      <c r="K7" s="36" t="s">
        <v>72</v>
      </c>
    </row>
    <row r="8" s="33" customFormat="1" customHeight="1" spans="1:11">
      <c r="A8" s="36">
        <v>5</v>
      </c>
      <c r="B8" s="36" t="s">
        <v>54</v>
      </c>
      <c r="C8" s="36">
        <v>5</v>
      </c>
      <c r="D8" s="36"/>
      <c r="E8" s="36" t="s">
        <v>78</v>
      </c>
      <c r="F8" s="127" t="s">
        <v>79</v>
      </c>
      <c r="G8" s="36" t="s">
        <v>78</v>
      </c>
      <c r="H8" s="36" t="s">
        <v>80</v>
      </c>
      <c r="I8" s="36" t="s">
        <v>76</v>
      </c>
      <c r="J8" s="43" t="s">
        <v>77</v>
      </c>
      <c r="K8" s="36" t="s">
        <v>60</v>
      </c>
    </row>
    <row r="9" s="33" customFormat="1" customHeight="1" spans="1:11">
      <c r="A9" s="36">
        <v>6</v>
      </c>
      <c r="B9" s="36" t="s">
        <v>54</v>
      </c>
      <c r="C9" s="36">
        <v>6</v>
      </c>
      <c r="D9" s="36"/>
      <c r="E9" s="36" t="s">
        <v>81</v>
      </c>
      <c r="F9" s="127" t="s">
        <v>82</v>
      </c>
      <c r="G9" s="36" t="s">
        <v>81</v>
      </c>
      <c r="H9" s="36" t="s">
        <v>83</v>
      </c>
      <c r="I9" s="36" t="s">
        <v>76</v>
      </c>
      <c r="J9" s="43" t="s">
        <v>77</v>
      </c>
      <c r="K9" s="36" t="s">
        <v>60</v>
      </c>
    </row>
    <row r="10" s="33" customFormat="1" customHeight="1" spans="1:11">
      <c r="A10" s="39">
        <v>7</v>
      </c>
      <c r="B10" s="36" t="s">
        <v>54</v>
      </c>
      <c r="C10" s="39">
        <v>7</v>
      </c>
      <c r="D10" s="36" t="s">
        <v>84</v>
      </c>
      <c r="E10" s="36" t="s">
        <v>85</v>
      </c>
      <c r="F10" s="127" t="s">
        <v>86</v>
      </c>
      <c r="G10" s="36" t="s">
        <v>87</v>
      </c>
      <c r="H10" s="36"/>
      <c r="I10" s="36" t="s">
        <v>88</v>
      </c>
      <c r="J10" s="43" t="s">
        <v>59</v>
      </c>
      <c r="K10" s="36" t="s">
        <v>72</v>
      </c>
    </row>
    <row r="11" s="33" customFormat="1" customHeight="1" spans="1:11">
      <c r="A11" s="40"/>
      <c r="B11" s="36"/>
      <c r="C11" s="40"/>
      <c r="D11" s="36"/>
      <c r="E11" s="36"/>
      <c r="F11" s="127" t="s">
        <v>89</v>
      </c>
      <c r="G11" s="36" t="s">
        <v>90</v>
      </c>
      <c r="H11" s="36"/>
      <c r="I11" s="36"/>
      <c r="J11" s="43"/>
      <c r="K11" s="36"/>
    </row>
    <row r="12" s="33" customFormat="1" customHeight="1" spans="1:11">
      <c r="A12" s="36">
        <v>8</v>
      </c>
      <c r="B12" s="36" t="s">
        <v>54</v>
      </c>
      <c r="C12" s="36">
        <v>8</v>
      </c>
      <c r="D12" s="36" t="s">
        <v>91</v>
      </c>
      <c r="E12" s="36" t="s">
        <v>92</v>
      </c>
      <c r="F12" s="36" t="s">
        <v>93</v>
      </c>
      <c r="G12" s="36" t="s">
        <v>94</v>
      </c>
      <c r="H12" s="36"/>
      <c r="I12" s="36" t="s">
        <v>88</v>
      </c>
      <c r="J12" s="43" t="s">
        <v>59</v>
      </c>
      <c r="K12" s="36" t="s">
        <v>60</v>
      </c>
    </row>
    <row r="13" s="33" customFormat="1" customHeight="1" spans="1:11">
      <c r="A13" s="39">
        <v>9</v>
      </c>
      <c r="B13" s="39" t="s">
        <v>54</v>
      </c>
      <c r="C13" s="39">
        <v>9</v>
      </c>
      <c r="D13" s="39" t="s">
        <v>95</v>
      </c>
      <c r="E13" s="39" t="s">
        <v>96</v>
      </c>
      <c r="F13" s="127" t="s">
        <v>97</v>
      </c>
      <c r="G13" s="36" t="s">
        <v>96</v>
      </c>
      <c r="H13" s="39"/>
      <c r="I13" s="39" t="s">
        <v>88</v>
      </c>
      <c r="J13" s="39" t="s">
        <v>71</v>
      </c>
      <c r="K13" s="39" t="s">
        <v>60</v>
      </c>
    </row>
    <row r="14" s="33" customFormat="1" customHeight="1" spans="1:11">
      <c r="A14" s="41"/>
      <c r="B14" s="41"/>
      <c r="C14" s="41"/>
      <c r="D14" s="41"/>
      <c r="E14" s="41"/>
      <c r="F14" s="127" t="s">
        <v>98</v>
      </c>
      <c r="G14" s="36" t="s">
        <v>99</v>
      </c>
      <c r="H14" s="41"/>
      <c r="I14" s="41"/>
      <c r="J14" s="41" t="s">
        <v>100</v>
      </c>
      <c r="K14" s="41" t="s">
        <v>60</v>
      </c>
    </row>
    <row r="15" s="33" customFormat="1" customHeight="1" spans="1:11">
      <c r="A15" s="40"/>
      <c r="B15" s="40"/>
      <c r="C15" s="40"/>
      <c r="D15" s="40"/>
      <c r="E15" s="40"/>
      <c r="F15" s="127" t="s">
        <v>97</v>
      </c>
      <c r="G15" s="36" t="s">
        <v>101</v>
      </c>
      <c r="H15" s="40"/>
      <c r="I15" s="40"/>
      <c r="J15" s="40" t="s">
        <v>100</v>
      </c>
      <c r="K15" s="40" t="s">
        <v>60</v>
      </c>
    </row>
    <row r="16" s="33" customFormat="1" customHeight="1" spans="1:11">
      <c r="A16" s="36">
        <v>10</v>
      </c>
      <c r="B16" s="36" t="s">
        <v>54</v>
      </c>
      <c r="C16" s="39">
        <v>10</v>
      </c>
      <c r="D16" s="36" t="s">
        <v>102</v>
      </c>
      <c r="E16" s="36" t="s">
        <v>103</v>
      </c>
      <c r="F16" s="127" t="s">
        <v>104</v>
      </c>
      <c r="G16" s="36" t="s">
        <v>105</v>
      </c>
      <c r="H16" s="36"/>
      <c r="I16" s="36" t="s">
        <v>88</v>
      </c>
      <c r="J16" s="43" t="s">
        <v>106</v>
      </c>
      <c r="K16" s="36" t="s">
        <v>60</v>
      </c>
    </row>
    <row r="17" s="33" customFormat="1" customHeight="1" spans="1:11">
      <c r="A17" s="36"/>
      <c r="B17" s="36"/>
      <c r="C17" s="41"/>
      <c r="D17" s="36"/>
      <c r="E17" s="36"/>
      <c r="F17" s="127" t="s">
        <v>107</v>
      </c>
      <c r="G17" s="36" t="s">
        <v>108</v>
      </c>
      <c r="H17" s="36"/>
      <c r="I17" s="36"/>
      <c r="J17" s="43"/>
      <c r="K17" s="36"/>
    </row>
    <row r="18" s="33" customFormat="1" customHeight="1" spans="1:11">
      <c r="A18" s="36"/>
      <c r="B18" s="36"/>
      <c r="C18" s="41"/>
      <c r="D18" s="36"/>
      <c r="E18" s="36"/>
      <c r="F18" s="127" t="s">
        <v>109</v>
      </c>
      <c r="G18" s="36" t="s">
        <v>110</v>
      </c>
      <c r="H18" s="36"/>
      <c r="I18" s="36"/>
      <c r="J18" s="43"/>
      <c r="K18" s="36"/>
    </row>
    <row r="19" s="33" customFormat="1" customHeight="1" spans="1:11">
      <c r="A19" s="36"/>
      <c r="B19" s="36"/>
      <c r="C19" s="41"/>
      <c r="D19" s="36"/>
      <c r="E19" s="36"/>
      <c r="F19" s="127" t="s">
        <v>111</v>
      </c>
      <c r="G19" s="36" t="s">
        <v>112</v>
      </c>
      <c r="H19" s="36"/>
      <c r="I19" s="36"/>
      <c r="J19" s="43"/>
      <c r="K19" s="36"/>
    </row>
    <row r="20" s="33" customFormat="1" customHeight="1" spans="1:11">
      <c r="A20" s="36"/>
      <c r="B20" s="36"/>
      <c r="C20" s="41"/>
      <c r="D20" s="36"/>
      <c r="E20" s="36"/>
      <c r="F20" s="127" t="s">
        <v>113</v>
      </c>
      <c r="G20" s="36" t="s">
        <v>114</v>
      </c>
      <c r="H20" s="36"/>
      <c r="I20" s="36"/>
      <c r="J20" s="43"/>
      <c r="K20" s="36"/>
    </row>
    <row r="21" s="33" customFormat="1" customHeight="1" spans="1:11">
      <c r="A21" s="36"/>
      <c r="B21" s="36"/>
      <c r="C21" s="41"/>
      <c r="D21" s="36"/>
      <c r="E21" s="36"/>
      <c r="F21" s="127" t="s">
        <v>115</v>
      </c>
      <c r="G21" s="36" t="s">
        <v>116</v>
      </c>
      <c r="H21" s="36"/>
      <c r="I21" s="36"/>
      <c r="J21" s="43"/>
      <c r="K21" s="36"/>
    </row>
    <row r="22" s="33" customFormat="1" customHeight="1" spans="1:11">
      <c r="A22" s="36"/>
      <c r="B22" s="36"/>
      <c r="C22" s="41"/>
      <c r="D22" s="36"/>
      <c r="E22" s="36"/>
      <c r="F22" s="127" t="s">
        <v>117</v>
      </c>
      <c r="G22" s="36" t="s">
        <v>118</v>
      </c>
      <c r="H22" s="36"/>
      <c r="I22" s="36"/>
      <c r="J22" s="43"/>
      <c r="K22" s="36"/>
    </row>
    <row r="23" s="33" customFormat="1" customHeight="1" spans="1:11">
      <c r="A23" s="36"/>
      <c r="B23" s="36"/>
      <c r="C23" s="41"/>
      <c r="D23" s="36"/>
      <c r="E23" s="36"/>
      <c r="F23" s="127" t="s">
        <v>119</v>
      </c>
      <c r="G23" s="36" t="s">
        <v>120</v>
      </c>
      <c r="H23" s="36"/>
      <c r="I23" s="36"/>
      <c r="J23" s="43"/>
      <c r="K23" s="36"/>
    </row>
    <row r="24" s="33" customFormat="1" customHeight="1" spans="1:11">
      <c r="A24" s="36"/>
      <c r="B24" s="36"/>
      <c r="C24" s="40"/>
      <c r="D24" s="36"/>
      <c r="E24" s="36"/>
      <c r="F24" s="127" t="s">
        <v>121</v>
      </c>
      <c r="G24" s="36" t="s">
        <v>122</v>
      </c>
      <c r="H24" s="36"/>
      <c r="I24" s="36"/>
      <c r="J24" s="43"/>
      <c r="K24" s="36"/>
    </row>
    <row r="25" s="33" customFormat="1" customHeight="1" spans="1:11">
      <c r="A25" s="39">
        <v>11</v>
      </c>
      <c r="B25" s="39" t="s">
        <v>54</v>
      </c>
      <c r="C25" s="39">
        <v>11</v>
      </c>
      <c r="D25" s="39" t="s">
        <v>123</v>
      </c>
      <c r="E25" s="39" t="s">
        <v>124</v>
      </c>
      <c r="F25" s="127" t="s">
        <v>125</v>
      </c>
      <c r="G25" s="36" t="s">
        <v>126</v>
      </c>
      <c r="H25" s="39"/>
      <c r="I25" s="39" t="s">
        <v>88</v>
      </c>
      <c r="J25" s="44" t="s">
        <v>127</v>
      </c>
      <c r="K25" s="39" t="s">
        <v>60</v>
      </c>
    </row>
    <row r="26" s="33" customFormat="1" customHeight="1" spans="1:11">
      <c r="A26" s="40"/>
      <c r="B26" s="40"/>
      <c r="C26" s="40"/>
      <c r="D26" s="40"/>
      <c r="E26" s="40"/>
      <c r="F26" s="127" t="s">
        <v>128</v>
      </c>
      <c r="G26" s="36" t="s">
        <v>129</v>
      </c>
      <c r="H26" s="40"/>
      <c r="I26" s="40"/>
      <c r="J26" s="45"/>
      <c r="K26" s="40"/>
    </row>
    <row r="27" s="33" customFormat="1" customHeight="1" spans="1:11">
      <c r="A27" s="39">
        <v>12</v>
      </c>
      <c r="B27" s="39" t="s">
        <v>54</v>
      </c>
      <c r="C27" s="39">
        <v>12</v>
      </c>
      <c r="D27" s="39" t="s">
        <v>130</v>
      </c>
      <c r="E27" s="39" t="s">
        <v>131</v>
      </c>
      <c r="F27" s="36" t="s">
        <v>132</v>
      </c>
      <c r="G27" s="36" t="s">
        <v>133</v>
      </c>
      <c r="H27" s="39"/>
      <c r="I27" s="39" t="s">
        <v>88</v>
      </c>
      <c r="J27" s="44" t="s">
        <v>71</v>
      </c>
      <c r="K27" s="39" t="s">
        <v>60</v>
      </c>
    </row>
    <row r="28" s="33" customFormat="1" customHeight="1" spans="1:11">
      <c r="A28" s="41"/>
      <c r="B28" s="41"/>
      <c r="C28" s="41"/>
      <c r="D28" s="41"/>
      <c r="E28" s="41"/>
      <c r="F28" s="127" t="s">
        <v>134</v>
      </c>
      <c r="G28" s="36" t="s">
        <v>135</v>
      </c>
      <c r="H28" s="41"/>
      <c r="I28" s="41"/>
      <c r="J28" s="46"/>
      <c r="K28" s="41"/>
    </row>
    <row r="29" s="33" customFormat="1" customHeight="1" spans="1:11">
      <c r="A29" s="41"/>
      <c r="B29" s="41"/>
      <c r="C29" s="41"/>
      <c r="D29" s="41"/>
      <c r="E29" s="41"/>
      <c r="F29" s="127" t="s">
        <v>136</v>
      </c>
      <c r="G29" s="36" t="s">
        <v>137</v>
      </c>
      <c r="H29" s="41"/>
      <c r="I29" s="41"/>
      <c r="J29" s="46"/>
      <c r="K29" s="41"/>
    </row>
    <row r="30" s="33" customFormat="1" customHeight="1" spans="1:11">
      <c r="A30" s="40"/>
      <c r="B30" s="40"/>
      <c r="C30" s="40"/>
      <c r="D30" s="40"/>
      <c r="E30" s="40"/>
      <c r="F30" s="127" t="s">
        <v>138</v>
      </c>
      <c r="G30" s="36" t="s">
        <v>139</v>
      </c>
      <c r="H30" s="40"/>
      <c r="I30" s="40"/>
      <c r="J30" s="45"/>
      <c r="K30" s="40"/>
    </row>
    <row r="31" s="33" customFormat="1" customHeight="1" spans="1:11">
      <c r="A31" s="36">
        <v>13</v>
      </c>
      <c r="B31" s="36" t="s">
        <v>54</v>
      </c>
      <c r="C31" s="39">
        <v>13</v>
      </c>
      <c r="D31" s="36" t="s">
        <v>140</v>
      </c>
      <c r="E31" s="36" t="s">
        <v>141</v>
      </c>
      <c r="F31" s="36" t="s">
        <v>142</v>
      </c>
      <c r="G31" s="36" t="s">
        <v>143</v>
      </c>
      <c r="H31" s="36"/>
      <c r="I31" s="36" t="s">
        <v>88</v>
      </c>
      <c r="J31" s="43" t="s">
        <v>59</v>
      </c>
      <c r="K31" s="36" t="s">
        <v>72</v>
      </c>
    </row>
    <row r="32" s="33" customFormat="1" customHeight="1" spans="1:11">
      <c r="A32" s="36"/>
      <c r="B32" s="36"/>
      <c r="C32" s="41"/>
      <c r="D32" s="36"/>
      <c r="E32" s="36"/>
      <c r="F32" s="36" t="s">
        <v>144</v>
      </c>
      <c r="G32" s="36" t="s">
        <v>145</v>
      </c>
      <c r="H32" s="36"/>
      <c r="I32" s="36"/>
      <c r="J32" s="43"/>
      <c r="K32" s="36"/>
    </row>
    <row r="33" s="33" customFormat="1" customHeight="1" spans="1:11">
      <c r="A33" s="36"/>
      <c r="B33" s="36"/>
      <c r="C33" s="41"/>
      <c r="D33" s="36"/>
      <c r="E33" s="36"/>
      <c r="F33" s="36" t="s">
        <v>146</v>
      </c>
      <c r="G33" s="36" t="s">
        <v>147</v>
      </c>
      <c r="H33" s="36"/>
      <c r="I33" s="36"/>
      <c r="J33" s="43"/>
      <c r="K33" s="36"/>
    </row>
    <row r="34" s="33" customFormat="1" customHeight="1" spans="1:11">
      <c r="A34" s="36"/>
      <c r="B34" s="36"/>
      <c r="C34" s="40"/>
      <c r="D34" s="36"/>
      <c r="E34" s="36"/>
      <c r="F34" s="36" t="s">
        <v>148</v>
      </c>
      <c r="G34" s="36" t="s">
        <v>149</v>
      </c>
      <c r="H34" s="36"/>
      <c r="I34" s="36"/>
      <c r="J34" s="43"/>
      <c r="K34" s="36"/>
    </row>
    <row r="35" s="33" customFormat="1" customHeight="1" spans="1:11">
      <c r="A35" s="36">
        <v>14</v>
      </c>
      <c r="B35" s="36" t="s">
        <v>54</v>
      </c>
      <c r="C35" s="36">
        <v>14</v>
      </c>
      <c r="D35" s="36" t="s">
        <v>150</v>
      </c>
      <c r="E35" s="36" t="s">
        <v>151</v>
      </c>
      <c r="F35" s="127" t="s">
        <v>152</v>
      </c>
      <c r="G35" s="36" t="s">
        <v>153</v>
      </c>
      <c r="H35" s="36"/>
      <c r="I35" s="39" t="s">
        <v>88</v>
      </c>
      <c r="J35" s="43" t="s">
        <v>154</v>
      </c>
      <c r="K35" s="36" t="s">
        <v>72</v>
      </c>
    </row>
    <row r="36" s="33" customFormat="1" customHeight="1" spans="1:11">
      <c r="A36" s="36">
        <v>15</v>
      </c>
      <c r="B36" s="36" t="s">
        <v>54</v>
      </c>
      <c r="C36" s="36">
        <v>15</v>
      </c>
      <c r="D36" s="36" t="s">
        <v>155</v>
      </c>
      <c r="E36" s="36" t="s">
        <v>156</v>
      </c>
      <c r="F36" s="127" t="s">
        <v>157</v>
      </c>
      <c r="G36" s="36" t="s">
        <v>156</v>
      </c>
      <c r="H36" s="36"/>
      <c r="I36" s="36" t="s">
        <v>88</v>
      </c>
      <c r="J36" s="43" t="s">
        <v>71</v>
      </c>
      <c r="K36" s="36" t="s">
        <v>60</v>
      </c>
    </row>
    <row r="37" s="33" customFormat="1" customHeight="1" spans="1:11">
      <c r="A37" s="37" t="s">
        <v>158</v>
      </c>
      <c r="B37" s="38"/>
      <c r="C37" s="38"/>
      <c r="D37" s="38"/>
      <c r="E37" s="38"/>
      <c r="F37" s="38"/>
      <c r="G37" s="38"/>
      <c r="H37" s="38"/>
      <c r="I37" s="38"/>
      <c r="J37" s="38"/>
      <c r="K37" s="38"/>
    </row>
    <row r="38" s="33" customFormat="1" ht="27" spans="1:11">
      <c r="A38" s="36">
        <v>16</v>
      </c>
      <c r="B38" s="36" t="s">
        <v>159</v>
      </c>
      <c r="C38" s="36">
        <v>1</v>
      </c>
      <c r="D38" s="42" t="s">
        <v>160</v>
      </c>
      <c r="E38" s="36" t="s">
        <v>161</v>
      </c>
      <c r="F38" s="36"/>
      <c r="G38" s="36" t="s">
        <v>162</v>
      </c>
      <c r="H38" s="36" t="s">
        <v>163</v>
      </c>
      <c r="I38" s="36" t="s">
        <v>4</v>
      </c>
      <c r="J38" s="43" t="s">
        <v>164</v>
      </c>
      <c r="K38" s="36" t="s">
        <v>60</v>
      </c>
    </row>
    <row r="39" s="33" customFormat="1" ht="13.5" spans="1:11">
      <c r="A39" s="36"/>
      <c r="B39" s="36"/>
      <c r="C39" s="36"/>
      <c r="D39" s="42"/>
      <c r="E39" s="36"/>
      <c r="F39" s="36"/>
      <c r="G39" s="36" t="s">
        <v>165</v>
      </c>
      <c r="H39" s="36"/>
      <c r="I39" s="36"/>
      <c r="J39" s="43"/>
      <c r="K39" s="36"/>
    </row>
    <row r="40" s="33" customFormat="1" ht="67.5" spans="1:11">
      <c r="A40" s="36">
        <v>17</v>
      </c>
      <c r="B40" s="36" t="s">
        <v>159</v>
      </c>
      <c r="C40" s="36">
        <v>2</v>
      </c>
      <c r="D40" s="127" t="s">
        <v>166</v>
      </c>
      <c r="E40" s="36" t="s">
        <v>167</v>
      </c>
      <c r="F40" s="36"/>
      <c r="G40" s="36" t="s">
        <v>167</v>
      </c>
      <c r="H40" s="36" t="s">
        <v>168</v>
      </c>
      <c r="I40" s="36" t="s">
        <v>4</v>
      </c>
      <c r="J40" s="43"/>
      <c r="K40" s="36" t="s">
        <v>60</v>
      </c>
    </row>
    <row r="41" s="33" customFormat="1" ht="27" spans="1:11">
      <c r="A41" s="36">
        <v>18</v>
      </c>
      <c r="B41" s="36" t="s">
        <v>159</v>
      </c>
      <c r="C41" s="36">
        <v>3</v>
      </c>
      <c r="D41" s="127" t="s">
        <v>169</v>
      </c>
      <c r="E41" s="36" t="s">
        <v>170</v>
      </c>
      <c r="F41" s="36"/>
      <c r="G41" s="36" t="s">
        <v>171</v>
      </c>
      <c r="H41" s="36" t="s">
        <v>172</v>
      </c>
      <c r="I41" s="36" t="s">
        <v>4</v>
      </c>
      <c r="J41" s="43" t="s">
        <v>173</v>
      </c>
      <c r="K41" s="36" t="s">
        <v>60</v>
      </c>
    </row>
    <row r="42" s="33" customFormat="1" ht="27" spans="1:11">
      <c r="A42" s="36"/>
      <c r="B42" s="36"/>
      <c r="C42" s="36"/>
      <c r="D42" s="36"/>
      <c r="E42" s="36"/>
      <c r="F42" s="36"/>
      <c r="G42" s="36" t="s">
        <v>174</v>
      </c>
      <c r="H42" s="36"/>
      <c r="I42" s="36"/>
      <c r="J42" s="43" t="s">
        <v>173</v>
      </c>
      <c r="K42" s="36"/>
    </row>
    <row r="43" s="33" customFormat="1" ht="40.5" spans="1:11">
      <c r="A43" s="36"/>
      <c r="B43" s="36"/>
      <c r="C43" s="36"/>
      <c r="D43" s="36"/>
      <c r="E43" s="36"/>
      <c r="F43" s="36"/>
      <c r="G43" s="36" t="s">
        <v>175</v>
      </c>
      <c r="H43" s="36"/>
      <c r="I43" s="36"/>
      <c r="J43" s="43" t="s">
        <v>173</v>
      </c>
      <c r="K43" s="36"/>
    </row>
    <row r="44" s="33" customFormat="1" ht="40.5" spans="1:11">
      <c r="A44" s="36"/>
      <c r="B44" s="36"/>
      <c r="C44" s="36"/>
      <c r="D44" s="36"/>
      <c r="E44" s="36"/>
      <c r="F44" s="36"/>
      <c r="G44" s="36" t="s">
        <v>176</v>
      </c>
      <c r="H44" s="36"/>
      <c r="I44" s="36"/>
      <c r="J44" s="43" t="s">
        <v>173</v>
      </c>
      <c r="K44" s="36"/>
    </row>
    <row r="45" s="33" customFormat="1" ht="27" spans="1:11">
      <c r="A45" s="36"/>
      <c r="B45" s="36"/>
      <c r="C45" s="36"/>
      <c r="D45" s="36"/>
      <c r="E45" s="36"/>
      <c r="F45" s="36"/>
      <c r="G45" s="36" t="s">
        <v>177</v>
      </c>
      <c r="H45" s="36"/>
      <c r="I45" s="36"/>
      <c r="J45" s="43" t="s">
        <v>173</v>
      </c>
      <c r="K45" s="36"/>
    </row>
    <row r="46" s="33" customFormat="1" ht="40.5" spans="1:11">
      <c r="A46" s="36"/>
      <c r="B46" s="36"/>
      <c r="C46" s="36"/>
      <c r="D46" s="36"/>
      <c r="E46" s="36"/>
      <c r="F46" s="36"/>
      <c r="G46" s="36" t="s">
        <v>178</v>
      </c>
      <c r="H46" s="36"/>
      <c r="I46" s="36"/>
      <c r="J46" s="43" t="s">
        <v>173</v>
      </c>
      <c r="K46" s="36"/>
    </row>
    <row r="47" s="33" customFormat="1" ht="27" spans="1:11">
      <c r="A47" s="36"/>
      <c r="B47" s="36"/>
      <c r="C47" s="36"/>
      <c r="D47" s="36"/>
      <c r="E47" s="36"/>
      <c r="F47" s="36"/>
      <c r="G47" s="36" t="s">
        <v>179</v>
      </c>
      <c r="H47" s="36"/>
      <c r="I47" s="36"/>
      <c r="J47" s="43" t="s">
        <v>173</v>
      </c>
      <c r="K47" s="36"/>
    </row>
    <row r="48" s="33" customFormat="1" ht="27" spans="1:11">
      <c r="A48" s="36"/>
      <c r="B48" s="36"/>
      <c r="C48" s="36"/>
      <c r="D48" s="36"/>
      <c r="E48" s="36"/>
      <c r="F48" s="36"/>
      <c r="G48" s="36" t="s">
        <v>180</v>
      </c>
      <c r="H48" s="36"/>
      <c r="I48" s="36"/>
      <c r="J48" s="43" t="s">
        <v>173</v>
      </c>
      <c r="K48" s="36"/>
    </row>
    <row r="49" s="33" customFormat="1" ht="27" spans="1:11">
      <c r="A49" s="36"/>
      <c r="B49" s="36"/>
      <c r="C49" s="36"/>
      <c r="D49" s="36"/>
      <c r="E49" s="36"/>
      <c r="F49" s="36"/>
      <c r="G49" s="36" t="s">
        <v>181</v>
      </c>
      <c r="H49" s="36"/>
      <c r="I49" s="36"/>
      <c r="J49" s="43" t="s">
        <v>173</v>
      </c>
      <c r="K49" s="36"/>
    </row>
    <row r="50" s="33" customFormat="1" ht="27" spans="1:11">
      <c r="A50" s="36"/>
      <c r="B50" s="36"/>
      <c r="C50" s="36"/>
      <c r="D50" s="36"/>
      <c r="E50" s="36"/>
      <c r="F50" s="36"/>
      <c r="G50" s="36" t="s">
        <v>182</v>
      </c>
      <c r="H50" s="36"/>
      <c r="I50" s="36"/>
      <c r="J50" s="43" t="s">
        <v>173</v>
      </c>
      <c r="K50" s="36"/>
    </row>
    <row r="51" s="33" customFormat="1" ht="27" spans="1:11">
      <c r="A51" s="36"/>
      <c r="B51" s="36"/>
      <c r="C51" s="36"/>
      <c r="D51" s="36"/>
      <c r="E51" s="36"/>
      <c r="F51" s="36"/>
      <c r="G51" s="36" t="s">
        <v>183</v>
      </c>
      <c r="H51" s="36"/>
      <c r="I51" s="36"/>
      <c r="J51" s="43" t="s">
        <v>173</v>
      </c>
      <c r="K51" s="36"/>
    </row>
    <row r="52" s="33" customFormat="1" ht="27" spans="1:11">
      <c r="A52" s="36"/>
      <c r="B52" s="36"/>
      <c r="C52" s="36"/>
      <c r="D52" s="36"/>
      <c r="E52" s="36"/>
      <c r="F52" s="36"/>
      <c r="G52" s="36" t="s">
        <v>184</v>
      </c>
      <c r="H52" s="36"/>
      <c r="I52" s="36"/>
      <c r="J52" s="43" t="s">
        <v>173</v>
      </c>
      <c r="K52" s="36"/>
    </row>
    <row r="53" s="33" customFormat="1" ht="27" spans="1:11">
      <c r="A53" s="36">
        <v>19</v>
      </c>
      <c r="B53" s="36" t="s">
        <v>159</v>
      </c>
      <c r="C53" s="36">
        <v>4</v>
      </c>
      <c r="D53" s="36" t="s">
        <v>185</v>
      </c>
      <c r="E53" s="36" t="s">
        <v>186</v>
      </c>
      <c r="F53" s="36"/>
      <c r="G53" s="36" t="s">
        <v>187</v>
      </c>
      <c r="H53" s="36" t="s">
        <v>188</v>
      </c>
      <c r="I53" s="36" t="s">
        <v>4</v>
      </c>
      <c r="J53" s="43" t="s">
        <v>77</v>
      </c>
      <c r="K53" s="36" t="s">
        <v>60</v>
      </c>
    </row>
    <row r="54" s="33" customFormat="1" ht="67.5" spans="1:11">
      <c r="A54" s="36"/>
      <c r="B54" s="36"/>
      <c r="C54" s="36"/>
      <c r="D54" s="36"/>
      <c r="E54" s="36"/>
      <c r="F54" s="36"/>
      <c r="G54" s="36" t="s">
        <v>189</v>
      </c>
      <c r="H54" s="36"/>
      <c r="I54" s="36"/>
      <c r="J54" s="43" t="s">
        <v>77</v>
      </c>
      <c r="K54" s="36"/>
    </row>
    <row r="55" s="33" customFormat="1" ht="40.5" spans="1:11">
      <c r="A55" s="36"/>
      <c r="B55" s="36"/>
      <c r="C55" s="36"/>
      <c r="D55" s="36"/>
      <c r="E55" s="36"/>
      <c r="F55" s="36"/>
      <c r="G55" s="36" t="s">
        <v>190</v>
      </c>
      <c r="H55" s="36"/>
      <c r="I55" s="36"/>
      <c r="J55" s="43" t="s">
        <v>77</v>
      </c>
      <c r="K55" s="36"/>
    </row>
    <row r="56" s="33" customFormat="1" ht="40.5" spans="1:11">
      <c r="A56" s="36"/>
      <c r="B56" s="36"/>
      <c r="C56" s="36"/>
      <c r="D56" s="36"/>
      <c r="E56" s="36"/>
      <c r="F56" s="36"/>
      <c r="G56" s="36" t="s">
        <v>191</v>
      </c>
      <c r="H56" s="36"/>
      <c r="I56" s="36"/>
      <c r="J56" s="43" t="s">
        <v>77</v>
      </c>
      <c r="K56" s="36"/>
    </row>
    <row r="57" s="33" customFormat="1" ht="67.5" spans="1:11">
      <c r="A57" s="36"/>
      <c r="B57" s="36"/>
      <c r="C57" s="36"/>
      <c r="D57" s="36"/>
      <c r="E57" s="36"/>
      <c r="F57" s="36"/>
      <c r="G57" s="36" t="s">
        <v>192</v>
      </c>
      <c r="H57" s="36"/>
      <c r="I57" s="36"/>
      <c r="J57" s="43" t="s">
        <v>77</v>
      </c>
      <c r="K57" s="36"/>
    </row>
    <row r="58" s="33" customFormat="1" ht="54" spans="1:11">
      <c r="A58" s="36"/>
      <c r="B58" s="36"/>
      <c r="C58" s="36"/>
      <c r="D58" s="36"/>
      <c r="E58" s="36"/>
      <c r="F58" s="36"/>
      <c r="G58" s="36" t="s">
        <v>193</v>
      </c>
      <c r="H58" s="36"/>
      <c r="I58" s="36"/>
      <c r="J58" s="43" t="s">
        <v>77</v>
      </c>
      <c r="K58" s="36"/>
    </row>
    <row r="59" s="33" customFormat="1" ht="27" spans="1:11">
      <c r="A59" s="36"/>
      <c r="B59" s="36"/>
      <c r="C59" s="36"/>
      <c r="D59" s="36"/>
      <c r="E59" s="36"/>
      <c r="F59" s="36"/>
      <c r="G59" s="36" t="s">
        <v>194</v>
      </c>
      <c r="H59" s="36"/>
      <c r="I59" s="36"/>
      <c r="J59" s="43" t="s">
        <v>77</v>
      </c>
      <c r="K59" s="36"/>
    </row>
    <row r="60" s="33" customFormat="1" ht="27" spans="1:11">
      <c r="A60" s="36"/>
      <c r="B60" s="36"/>
      <c r="C60" s="36"/>
      <c r="D60" s="36"/>
      <c r="E60" s="36"/>
      <c r="F60" s="36"/>
      <c r="G60" s="36" t="s">
        <v>195</v>
      </c>
      <c r="H60" s="36"/>
      <c r="I60" s="36"/>
      <c r="J60" s="43" t="s">
        <v>77</v>
      </c>
      <c r="K60" s="36"/>
    </row>
    <row r="61" s="33" customFormat="1" ht="27" spans="1:11">
      <c r="A61" s="36">
        <v>20</v>
      </c>
      <c r="B61" s="36" t="s">
        <v>159</v>
      </c>
      <c r="C61" s="36">
        <v>5</v>
      </c>
      <c r="D61" s="36" t="s">
        <v>196</v>
      </c>
      <c r="E61" s="36" t="s">
        <v>197</v>
      </c>
      <c r="F61" s="36"/>
      <c r="G61" s="36" t="s">
        <v>198</v>
      </c>
      <c r="H61" s="36" t="s">
        <v>199</v>
      </c>
      <c r="I61" s="36" t="s">
        <v>4</v>
      </c>
      <c r="J61" s="43" t="s">
        <v>200</v>
      </c>
      <c r="K61" s="36" t="s">
        <v>60</v>
      </c>
    </row>
    <row r="62" s="33" customFormat="1" ht="40.5" spans="1:11">
      <c r="A62" s="36"/>
      <c r="B62" s="36"/>
      <c r="C62" s="36"/>
      <c r="D62" s="36"/>
      <c r="E62" s="36"/>
      <c r="F62" s="36"/>
      <c r="G62" s="36" t="s">
        <v>201</v>
      </c>
      <c r="H62" s="36"/>
      <c r="I62" s="36"/>
      <c r="J62" s="43" t="s">
        <v>200</v>
      </c>
      <c r="K62" s="36"/>
    </row>
    <row r="63" s="33" customFormat="1" ht="40.5" spans="1:11">
      <c r="A63" s="36"/>
      <c r="B63" s="36"/>
      <c r="C63" s="36"/>
      <c r="D63" s="36"/>
      <c r="E63" s="36"/>
      <c r="F63" s="36"/>
      <c r="G63" s="36" t="s">
        <v>202</v>
      </c>
      <c r="H63" s="36"/>
      <c r="I63" s="36"/>
      <c r="J63" s="43" t="s">
        <v>200</v>
      </c>
      <c r="K63" s="36"/>
    </row>
    <row r="64" s="33" customFormat="1" ht="94.5" spans="1:11">
      <c r="A64" s="36"/>
      <c r="B64" s="36"/>
      <c r="C64" s="36"/>
      <c r="D64" s="36"/>
      <c r="E64" s="36"/>
      <c r="F64" s="36"/>
      <c r="G64" s="36" t="s">
        <v>203</v>
      </c>
      <c r="H64" s="36"/>
      <c r="I64" s="36"/>
      <c r="J64" s="43" t="s">
        <v>200</v>
      </c>
      <c r="K64" s="36"/>
    </row>
    <row r="65" s="33" customFormat="1" ht="67.5" spans="1:11">
      <c r="A65" s="36"/>
      <c r="B65" s="36"/>
      <c r="C65" s="36"/>
      <c r="D65" s="36"/>
      <c r="E65" s="36"/>
      <c r="F65" s="36"/>
      <c r="G65" s="36" t="s">
        <v>204</v>
      </c>
      <c r="H65" s="36"/>
      <c r="I65" s="36"/>
      <c r="J65" s="43" t="s">
        <v>200</v>
      </c>
      <c r="K65" s="36"/>
    </row>
    <row r="66" s="33" customFormat="1" ht="40.5" spans="1:11">
      <c r="A66" s="36"/>
      <c r="B66" s="36"/>
      <c r="C66" s="36"/>
      <c r="D66" s="36"/>
      <c r="E66" s="36"/>
      <c r="F66" s="36"/>
      <c r="G66" s="36" t="s">
        <v>205</v>
      </c>
      <c r="H66" s="36"/>
      <c r="I66" s="36"/>
      <c r="J66" s="43" t="s">
        <v>200</v>
      </c>
      <c r="K66" s="36"/>
    </row>
    <row r="67" s="33" customFormat="1" ht="67.5" spans="1:11">
      <c r="A67" s="36"/>
      <c r="B67" s="36"/>
      <c r="C67" s="36"/>
      <c r="D67" s="36"/>
      <c r="E67" s="36"/>
      <c r="F67" s="36"/>
      <c r="G67" s="36" t="s">
        <v>206</v>
      </c>
      <c r="H67" s="36"/>
      <c r="I67" s="36"/>
      <c r="J67" s="43" t="s">
        <v>200</v>
      </c>
      <c r="K67" s="36"/>
    </row>
    <row r="68" s="33" customFormat="1" ht="27" spans="1:11">
      <c r="A68" s="36"/>
      <c r="B68" s="36"/>
      <c r="C68" s="36"/>
      <c r="D68" s="36"/>
      <c r="E68" s="36"/>
      <c r="F68" s="36"/>
      <c r="G68" s="36" t="s">
        <v>207</v>
      </c>
      <c r="H68" s="36"/>
      <c r="I68" s="36"/>
      <c r="J68" s="43" t="s">
        <v>200</v>
      </c>
      <c r="K68" s="36"/>
    </row>
    <row r="69" s="33" customFormat="1" ht="27" spans="1:11">
      <c r="A69" s="36"/>
      <c r="B69" s="36"/>
      <c r="C69" s="36"/>
      <c r="D69" s="36"/>
      <c r="E69" s="36"/>
      <c r="F69" s="36"/>
      <c r="G69" s="36" t="s">
        <v>208</v>
      </c>
      <c r="H69" s="36"/>
      <c r="I69" s="36"/>
      <c r="J69" s="43" t="s">
        <v>200</v>
      </c>
      <c r="K69" s="36"/>
    </row>
    <row r="70" s="33" customFormat="1" ht="27" spans="1:11">
      <c r="A70" s="36">
        <v>21</v>
      </c>
      <c r="B70" s="36" t="s">
        <v>159</v>
      </c>
      <c r="C70" s="36">
        <v>6</v>
      </c>
      <c r="D70" s="36"/>
      <c r="E70" s="36" t="s">
        <v>209</v>
      </c>
      <c r="F70" s="36"/>
      <c r="G70" s="36" t="s">
        <v>210</v>
      </c>
      <c r="H70" s="39" t="s">
        <v>211</v>
      </c>
      <c r="I70" s="36" t="s">
        <v>4</v>
      </c>
      <c r="J70" s="43"/>
      <c r="K70" s="36" t="s">
        <v>60</v>
      </c>
    </row>
    <row r="71" s="33" customFormat="1" ht="40.5" spans="1:11">
      <c r="A71" s="36"/>
      <c r="B71" s="36"/>
      <c r="C71" s="36"/>
      <c r="D71" s="36"/>
      <c r="E71" s="36"/>
      <c r="F71" s="36"/>
      <c r="G71" s="36" t="s">
        <v>212</v>
      </c>
      <c r="H71" s="41"/>
      <c r="I71" s="36"/>
      <c r="J71" s="43"/>
      <c r="K71" s="36"/>
    </row>
    <row r="72" s="33" customFormat="1" ht="40.5" spans="1:11">
      <c r="A72" s="36"/>
      <c r="B72" s="36"/>
      <c r="C72" s="36"/>
      <c r="D72" s="36"/>
      <c r="E72" s="36"/>
      <c r="F72" s="36"/>
      <c r="G72" s="36" t="s">
        <v>213</v>
      </c>
      <c r="H72" s="41"/>
      <c r="I72" s="36"/>
      <c r="J72" s="43"/>
      <c r="K72" s="36"/>
    </row>
    <row r="73" s="33" customFormat="1" ht="54" spans="1:11">
      <c r="A73" s="36"/>
      <c r="B73" s="36"/>
      <c r="C73" s="36"/>
      <c r="D73" s="36"/>
      <c r="E73" s="36"/>
      <c r="F73" s="36"/>
      <c r="G73" s="36" t="s">
        <v>214</v>
      </c>
      <c r="H73" s="41"/>
      <c r="I73" s="36"/>
      <c r="J73" s="43"/>
      <c r="K73" s="36"/>
    </row>
    <row r="74" s="33" customFormat="1" ht="54" spans="1:11">
      <c r="A74" s="36"/>
      <c r="B74" s="36"/>
      <c r="C74" s="36"/>
      <c r="D74" s="36"/>
      <c r="E74" s="36"/>
      <c r="F74" s="36"/>
      <c r="G74" s="36" t="s">
        <v>215</v>
      </c>
      <c r="H74" s="41"/>
      <c r="I74" s="36"/>
      <c r="J74" s="43"/>
      <c r="K74" s="36"/>
    </row>
    <row r="75" s="33" customFormat="1" ht="27" spans="1:11">
      <c r="A75" s="36"/>
      <c r="B75" s="36"/>
      <c r="C75" s="36"/>
      <c r="D75" s="36"/>
      <c r="E75" s="36"/>
      <c r="F75" s="36"/>
      <c r="G75" s="36" t="s">
        <v>216</v>
      </c>
      <c r="H75" s="41"/>
      <c r="I75" s="36"/>
      <c r="J75" s="43"/>
      <c r="K75" s="36"/>
    </row>
    <row r="76" s="33" customFormat="1" ht="27" spans="1:11">
      <c r="A76" s="36"/>
      <c r="B76" s="36"/>
      <c r="C76" s="36"/>
      <c r="D76" s="36"/>
      <c r="E76" s="36"/>
      <c r="F76" s="36"/>
      <c r="G76" s="36" t="s">
        <v>217</v>
      </c>
      <c r="H76" s="40"/>
      <c r="I76" s="36"/>
      <c r="J76" s="43"/>
      <c r="K76" s="36"/>
    </row>
    <row r="77" s="33" customFormat="1" ht="13.5" spans="1:11">
      <c r="A77" s="36">
        <v>22</v>
      </c>
      <c r="B77" s="36" t="s">
        <v>159</v>
      </c>
      <c r="C77" s="36">
        <v>7</v>
      </c>
      <c r="D77" s="127" t="s">
        <v>218</v>
      </c>
      <c r="E77" s="36" t="s">
        <v>219</v>
      </c>
      <c r="F77" s="36"/>
      <c r="G77" s="36" t="s">
        <v>220</v>
      </c>
      <c r="H77" s="36" t="s">
        <v>221</v>
      </c>
      <c r="I77" s="36" t="s">
        <v>4</v>
      </c>
      <c r="J77" s="43"/>
      <c r="K77" s="36" t="s">
        <v>60</v>
      </c>
    </row>
    <row r="78" s="33" customFormat="1" ht="27" spans="1:11">
      <c r="A78" s="36"/>
      <c r="B78" s="36"/>
      <c r="C78" s="36"/>
      <c r="D78" s="36"/>
      <c r="E78" s="36"/>
      <c r="F78" s="36"/>
      <c r="G78" s="36" t="s">
        <v>222</v>
      </c>
      <c r="H78" s="36"/>
      <c r="I78" s="36"/>
      <c r="J78" s="43"/>
      <c r="K78" s="36"/>
    </row>
    <row r="79" s="33" customFormat="1" ht="27" spans="1:11">
      <c r="A79" s="36"/>
      <c r="B79" s="36"/>
      <c r="C79" s="36"/>
      <c r="D79" s="36"/>
      <c r="E79" s="36"/>
      <c r="F79" s="36"/>
      <c r="G79" s="36" t="s">
        <v>223</v>
      </c>
      <c r="H79" s="36"/>
      <c r="I79" s="36"/>
      <c r="J79" s="43"/>
      <c r="K79" s="36"/>
    </row>
    <row r="80" s="33" customFormat="1" ht="13.5" spans="1:11">
      <c r="A80" s="36"/>
      <c r="B80" s="36"/>
      <c r="C80" s="36"/>
      <c r="D80" s="36"/>
      <c r="E80" s="36"/>
      <c r="F80" s="36"/>
      <c r="G80" s="36" t="s">
        <v>224</v>
      </c>
      <c r="H80" s="36"/>
      <c r="I80" s="36"/>
      <c r="J80" s="43"/>
      <c r="K80" s="36"/>
    </row>
    <row r="81" s="33" customFormat="1" ht="13.5" spans="1:11">
      <c r="A81" s="36"/>
      <c r="B81" s="36"/>
      <c r="C81" s="36"/>
      <c r="D81" s="36"/>
      <c r="E81" s="36"/>
      <c r="F81" s="36"/>
      <c r="G81" s="36" t="s">
        <v>225</v>
      </c>
      <c r="H81" s="36"/>
      <c r="I81" s="36"/>
      <c r="J81" s="43"/>
      <c r="K81" s="36"/>
    </row>
    <row r="82" s="33" customFormat="1" ht="13.5" spans="1:11">
      <c r="A82" s="36"/>
      <c r="B82" s="36"/>
      <c r="C82" s="36"/>
      <c r="D82" s="36"/>
      <c r="E82" s="36"/>
      <c r="F82" s="36"/>
      <c r="G82" s="36" t="s">
        <v>226</v>
      </c>
      <c r="H82" s="36"/>
      <c r="I82" s="36"/>
      <c r="J82" s="43"/>
      <c r="K82" s="36"/>
    </row>
    <row r="83" s="33" customFormat="1" ht="27" spans="1:11">
      <c r="A83" s="36"/>
      <c r="B83" s="36"/>
      <c r="C83" s="36"/>
      <c r="D83" s="36"/>
      <c r="E83" s="36"/>
      <c r="F83" s="36"/>
      <c r="G83" s="36" t="s">
        <v>227</v>
      </c>
      <c r="H83" s="36"/>
      <c r="I83" s="36"/>
      <c r="J83" s="43"/>
      <c r="K83" s="36"/>
    </row>
    <row r="84" s="33" customFormat="1" ht="27" spans="1:11">
      <c r="A84" s="36"/>
      <c r="B84" s="36"/>
      <c r="C84" s="36"/>
      <c r="D84" s="36"/>
      <c r="E84" s="36"/>
      <c r="F84" s="36"/>
      <c r="G84" s="36" t="s">
        <v>228</v>
      </c>
      <c r="H84" s="36"/>
      <c r="I84" s="36"/>
      <c r="J84" s="43"/>
      <c r="K84" s="36"/>
    </row>
    <row r="85" s="33" customFormat="1" ht="13.5" spans="1:11">
      <c r="A85" s="36"/>
      <c r="B85" s="36"/>
      <c r="C85" s="36"/>
      <c r="D85" s="36"/>
      <c r="E85" s="36"/>
      <c r="F85" s="36"/>
      <c r="G85" s="36" t="s">
        <v>229</v>
      </c>
      <c r="H85" s="36"/>
      <c r="I85" s="36"/>
      <c r="J85" s="43"/>
      <c r="K85" s="36"/>
    </row>
    <row r="86" s="33" customFormat="1" ht="13.5" spans="1:11">
      <c r="A86" s="36"/>
      <c r="B86" s="36"/>
      <c r="C86" s="36"/>
      <c r="D86" s="36"/>
      <c r="E86" s="36"/>
      <c r="F86" s="36"/>
      <c r="G86" s="36" t="s">
        <v>230</v>
      </c>
      <c r="H86" s="36"/>
      <c r="I86" s="36"/>
      <c r="J86" s="43"/>
      <c r="K86" s="36"/>
    </row>
    <row r="87" s="33" customFormat="1" ht="13.5" spans="1:11">
      <c r="A87" s="36"/>
      <c r="B87" s="36"/>
      <c r="C87" s="36"/>
      <c r="D87" s="36"/>
      <c r="E87" s="36"/>
      <c r="F87" s="36"/>
      <c r="G87" s="36" t="s">
        <v>231</v>
      </c>
      <c r="H87" s="36"/>
      <c r="I87" s="36"/>
      <c r="J87" s="43"/>
      <c r="K87" s="36"/>
    </row>
    <row r="88" s="33" customFormat="1" ht="27" spans="1:11">
      <c r="A88" s="36"/>
      <c r="B88" s="36"/>
      <c r="C88" s="36"/>
      <c r="D88" s="36"/>
      <c r="E88" s="36"/>
      <c r="F88" s="36"/>
      <c r="G88" s="36" t="s">
        <v>232</v>
      </c>
      <c r="H88" s="36"/>
      <c r="I88" s="36"/>
      <c r="J88" s="43"/>
      <c r="K88" s="36"/>
    </row>
    <row r="89" s="33" customFormat="1" ht="13.5" spans="1:11">
      <c r="A89" s="36">
        <v>23</v>
      </c>
      <c r="B89" s="36" t="s">
        <v>159</v>
      </c>
      <c r="C89" s="36">
        <v>8</v>
      </c>
      <c r="D89" s="36"/>
      <c r="E89" s="36" t="s">
        <v>233</v>
      </c>
      <c r="F89" s="36"/>
      <c r="G89" s="36" t="s">
        <v>234</v>
      </c>
      <c r="H89" s="36" t="s">
        <v>235</v>
      </c>
      <c r="I89" s="36" t="s">
        <v>4</v>
      </c>
      <c r="J89" s="43"/>
      <c r="K89" s="36" t="s">
        <v>60</v>
      </c>
    </row>
    <row r="90" s="33" customFormat="1" ht="13.5" spans="1:11">
      <c r="A90" s="36"/>
      <c r="B90" s="36"/>
      <c r="C90" s="36"/>
      <c r="D90" s="36"/>
      <c r="E90" s="36"/>
      <c r="F90" s="36"/>
      <c r="G90" s="36" t="s">
        <v>236</v>
      </c>
      <c r="H90" s="36"/>
      <c r="I90" s="36"/>
      <c r="J90" s="43"/>
      <c r="K90" s="36"/>
    </row>
    <row r="91" s="33" customFormat="1" ht="13.5" spans="1:11">
      <c r="A91" s="36"/>
      <c r="B91" s="36"/>
      <c r="C91" s="36"/>
      <c r="D91" s="36"/>
      <c r="E91" s="36"/>
      <c r="F91" s="36"/>
      <c r="G91" s="36" t="s">
        <v>237</v>
      </c>
      <c r="H91" s="36"/>
      <c r="I91" s="36"/>
      <c r="J91" s="43"/>
      <c r="K91" s="36"/>
    </row>
    <row r="92" s="33" customFormat="1" ht="27" spans="1:11">
      <c r="A92" s="36">
        <v>24</v>
      </c>
      <c r="B92" s="36" t="s">
        <v>159</v>
      </c>
      <c r="C92" s="36">
        <v>9</v>
      </c>
      <c r="D92" s="127" t="s">
        <v>238</v>
      </c>
      <c r="E92" s="36" t="s">
        <v>239</v>
      </c>
      <c r="F92" s="36"/>
      <c r="G92" s="36" t="s">
        <v>240</v>
      </c>
      <c r="H92" s="36" t="s">
        <v>241</v>
      </c>
      <c r="I92" s="36" t="s">
        <v>4</v>
      </c>
      <c r="J92" s="43"/>
      <c r="K92" s="36" t="s">
        <v>60</v>
      </c>
    </row>
    <row r="93" s="33" customFormat="1" ht="27" spans="1:11">
      <c r="A93" s="36"/>
      <c r="B93" s="36"/>
      <c r="C93" s="36"/>
      <c r="D93" s="36"/>
      <c r="E93" s="36"/>
      <c r="F93" s="36"/>
      <c r="G93" s="36" t="s">
        <v>242</v>
      </c>
      <c r="H93" s="36"/>
      <c r="I93" s="36"/>
      <c r="J93" s="43"/>
      <c r="K93" s="36"/>
    </row>
    <row r="94" s="33" customFormat="1" ht="27" spans="1:11">
      <c r="A94" s="36"/>
      <c r="B94" s="36"/>
      <c r="C94" s="36"/>
      <c r="D94" s="36"/>
      <c r="E94" s="36"/>
      <c r="F94" s="36"/>
      <c r="G94" s="36" t="s">
        <v>243</v>
      </c>
      <c r="H94" s="36"/>
      <c r="I94" s="36"/>
      <c r="J94" s="43"/>
      <c r="K94" s="36"/>
    </row>
    <row r="95" s="33" customFormat="1" ht="256.5" spans="1:11">
      <c r="A95" s="36">
        <v>25</v>
      </c>
      <c r="B95" s="36" t="s">
        <v>159</v>
      </c>
      <c r="C95" s="36">
        <v>10</v>
      </c>
      <c r="D95" s="127" t="s">
        <v>244</v>
      </c>
      <c r="E95" s="36" t="s">
        <v>245</v>
      </c>
      <c r="F95" s="36"/>
      <c r="G95" s="36" t="s">
        <v>245</v>
      </c>
      <c r="H95" s="36" t="s">
        <v>246</v>
      </c>
      <c r="I95" s="36" t="s">
        <v>4</v>
      </c>
      <c r="J95" s="43"/>
      <c r="K95" s="36" t="s">
        <v>60</v>
      </c>
    </row>
    <row r="96" s="33" customFormat="1" ht="243" spans="1:11">
      <c r="A96" s="36">
        <v>26</v>
      </c>
      <c r="B96" s="36" t="s">
        <v>159</v>
      </c>
      <c r="C96" s="36">
        <v>11</v>
      </c>
      <c r="D96" s="127" t="s">
        <v>247</v>
      </c>
      <c r="E96" s="36" t="s">
        <v>248</v>
      </c>
      <c r="F96" s="127" t="s">
        <v>247</v>
      </c>
      <c r="G96" s="36" t="s">
        <v>248</v>
      </c>
      <c r="H96" s="36" t="s">
        <v>249</v>
      </c>
      <c r="I96" s="36" t="s">
        <v>8</v>
      </c>
      <c r="J96" s="43" t="s">
        <v>77</v>
      </c>
      <c r="K96" s="36" t="s">
        <v>60</v>
      </c>
    </row>
    <row r="97" s="33" customFormat="1" ht="216" spans="1:11">
      <c r="A97" s="36">
        <v>27</v>
      </c>
      <c r="B97" s="36" t="s">
        <v>159</v>
      </c>
      <c r="C97" s="36">
        <v>12</v>
      </c>
      <c r="D97" s="42" t="s">
        <v>250</v>
      </c>
      <c r="E97" s="36" t="s">
        <v>251</v>
      </c>
      <c r="F97" s="42" t="s">
        <v>250</v>
      </c>
      <c r="G97" s="36" t="s">
        <v>251</v>
      </c>
      <c r="H97" s="36" t="s">
        <v>252</v>
      </c>
      <c r="I97" s="36" t="s">
        <v>8</v>
      </c>
      <c r="J97" s="43"/>
      <c r="K97" s="36" t="s">
        <v>60</v>
      </c>
    </row>
    <row r="98" s="33" customFormat="1" ht="81" spans="1:11">
      <c r="A98" s="36">
        <v>28</v>
      </c>
      <c r="B98" s="36" t="s">
        <v>159</v>
      </c>
      <c r="C98" s="36">
        <v>13</v>
      </c>
      <c r="D98" s="36"/>
      <c r="E98" s="36" t="s">
        <v>253</v>
      </c>
      <c r="F98" s="36"/>
      <c r="G98" s="36" t="s">
        <v>253</v>
      </c>
      <c r="H98" s="36" t="s">
        <v>254</v>
      </c>
      <c r="I98" s="36" t="s">
        <v>76</v>
      </c>
      <c r="J98" s="43" t="s">
        <v>77</v>
      </c>
      <c r="K98" s="36" t="s">
        <v>60</v>
      </c>
    </row>
    <row r="99" s="33" customFormat="1" ht="81" spans="1:11">
      <c r="A99" s="36">
        <v>29</v>
      </c>
      <c r="B99" s="36" t="s">
        <v>159</v>
      </c>
      <c r="C99" s="36">
        <v>14</v>
      </c>
      <c r="D99" s="36"/>
      <c r="E99" s="36" t="s">
        <v>255</v>
      </c>
      <c r="F99" s="36"/>
      <c r="G99" s="36" t="s">
        <v>255</v>
      </c>
      <c r="H99" s="36" t="s">
        <v>256</v>
      </c>
      <c r="I99" s="36" t="s">
        <v>76</v>
      </c>
      <c r="J99" s="43" t="s">
        <v>77</v>
      </c>
      <c r="K99" s="36" t="s">
        <v>60</v>
      </c>
    </row>
    <row r="100" s="33" customFormat="1" ht="81" spans="1:11">
      <c r="A100" s="36">
        <v>30</v>
      </c>
      <c r="B100" s="36" t="s">
        <v>159</v>
      </c>
      <c r="C100" s="36">
        <v>15</v>
      </c>
      <c r="D100" s="36"/>
      <c r="E100" s="36" t="s">
        <v>257</v>
      </c>
      <c r="F100" s="36"/>
      <c r="G100" s="36" t="s">
        <v>257</v>
      </c>
      <c r="H100" s="36" t="s">
        <v>258</v>
      </c>
      <c r="I100" s="36" t="s">
        <v>76</v>
      </c>
      <c r="J100" s="43" t="s">
        <v>77</v>
      </c>
      <c r="K100" s="36" t="s">
        <v>60</v>
      </c>
    </row>
    <row r="101" s="33" customFormat="1" ht="81" spans="1:11">
      <c r="A101" s="36">
        <v>31</v>
      </c>
      <c r="B101" s="36" t="s">
        <v>159</v>
      </c>
      <c r="C101" s="36">
        <v>16</v>
      </c>
      <c r="D101" s="36"/>
      <c r="E101" s="36" t="s">
        <v>259</v>
      </c>
      <c r="F101" s="36"/>
      <c r="G101" s="36" t="s">
        <v>259</v>
      </c>
      <c r="H101" s="36" t="s">
        <v>260</v>
      </c>
      <c r="I101" s="36" t="s">
        <v>76</v>
      </c>
      <c r="J101" s="43" t="s">
        <v>77</v>
      </c>
      <c r="K101" s="36" t="s">
        <v>60</v>
      </c>
    </row>
    <row r="102" s="33" customFormat="1" ht="81" spans="1:11">
      <c r="A102" s="36">
        <v>32</v>
      </c>
      <c r="B102" s="36" t="s">
        <v>159</v>
      </c>
      <c r="C102" s="36">
        <v>17</v>
      </c>
      <c r="D102" s="36"/>
      <c r="E102" s="36" t="s">
        <v>261</v>
      </c>
      <c r="F102" s="36"/>
      <c r="G102" s="36" t="s">
        <v>261</v>
      </c>
      <c r="H102" s="36" t="s">
        <v>262</v>
      </c>
      <c r="I102" s="36" t="s">
        <v>76</v>
      </c>
      <c r="J102" s="43" t="s">
        <v>77</v>
      </c>
      <c r="K102" s="36" t="s">
        <v>60</v>
      </c>
    </row>
    <row r="103" s="33" customFormat="1" ht="270" spans="1:11">
      <c r="A103" s="36">
        <v>33</v>
      </c>
      <c r="B103" s="36" t="s">
        <v>159</v>
      </c>
      <c r="C103" s="36">
        <v>18</v>
      </c>
      <c r="D103" s="36"/>
      <c r="E103" s="36" t="s">
        <v>263</v>
      </c>
      <c r="F103" s="36"/>
      <c r="G103" s="36" t="s">
        <v>263</v>
      </c>
      <c r="H103" s="36" t="s">
        <v>264</v>
      </c>
      <c r="I103" s="36" t="s">
        <v>76</v>
      </c>
      <c r="J103" s="43"/>
      <c r="K103" s="36" t="s">
        <v>265</v>
      </c>
    </row>
    <row r="104" s="33" customFormat="1" ht="283.5" spans="1:11">
      <c r="A104" s="36">
        <v>34</v>
      </c>
      <c r="B104" s="36" t="s">
        <v>159</v>
      </c>
      <c r="C104" s="36">
        <v>19</v>
      </c>
      <c r="D104" s="36"/>
      <c r="E104" s="36" t="s">
        <v>266</v>
      </c>
      <c r="F104" s="36"/>
      <c r="G104" s="36" t="s">
        <v>266</v>
      </c>
      <c r="H104" s="36" t="s">
        <v>267</v>
      </c>
      <c r="I104" s="36" t="s">
        <v>76</v>
      </c>
      <c r="J104" s="43"/>
      <c r="K104" s="36" t="s">
        <v>265</v>
      </c>
    </row>
    <row r="105" s="33" customFormat="1" ht="81" spans="1:11">
      <c r="A105" s="36">
        <v>35</v>
      </c>
      <c r="B105" s="36" t="s">
        <v>159</v>
      </c>
      <c r="C105" s="36">
        <v>20</v>
      </c>
      <c r="D105" s="36"/>
      <c r="E105" s="36" t="s">
        <v>268</v>
      </c>
      <c r="F105" s="36"/>
      <c r="G105" s="36" t="s">
        <v>268</v>
      </c>
      <c r="H105" s="36" t="s">
        <v>269</v>
      </c>
      <c r="I105" s="36" t="s">
        <v>76</v>
      </c>
      <c r="J105" s="43"/>
      <c r="K105" s="36" t="s">
        <v>265</v>
      </c>
    </row>
    <row r="106" s="33" customFormat="1" ht="202.5" spans="1:11">
      <c r="A106" s="36">
        <v>36</v>
      </c>
      <c r="B106" s="36" t="s">
        <v>159</v>
      </c>
      <c r="C106" s="36">
        <v>21</v>
      </c>
      <c r="D106" s="36"/>
      <c r="E106" s="36" t="s">
        <v>270</v>
      </c>
      <c r="F106" s="36"/>
      <c r="G106" s="36" t="s">
        <v>270</v>
      </c>
      <c r="H106" s="36" t="s">
        <v>271</v>
      </c>
      <c r="I106" s="36" t="s">
        <v>76</v>
      </c>
      <c r="J106" s="43"/>
      <c r="K106" s="36" t="s">
        <v>265</v>
      </c>
    </row>
    <row r="107" s="33" customFormat="1" ht="13.5" spans="1:11">
      <c r="A107" s="36">
        <v>37</v>
      </c>
      <c r="B107" s="36" t="s">
        <v>159</v>
      </c>
      <c r="C107" s="36">
        <v>22</v>
      </c>
      <c r="D107" s="36" t="s">
        <v>272</v>
      </c>
      <c r="E107" s="36" t="s">
        <v>273</v>
      </c>
      <c r="F107" s="36"/>
      <c r="G107" s="36" t="s">
        <v>274</v>
      </c>
      <c r="H107" s="36" t="s">
        <v>275</v>
      </c>
      <c r="I107" s="36" t="s">
        <v>6</v>
      </c>
      <c r="J107" s="43" t="s">
        <v>100</v>
      </c>
      <c r="K107" s="36" t="s">
        <v>60</v>
      </c>
    </row>
    <row r="108" s="33" customFormat="1" ht="13.5" spans="1:11">
      <c r="A108" s="36"/>
      <c r="B108" s="36"/>
      <c r="C108" s="36"/>
      <c r="D108" s="36"/>
      <c r="E108" s="36"/>
      <c r="F108" s="36"/>
      <c r="G108" s="36" t="s">
        <v>276</v>
      </c>
      <c r="H108" s="36"/>
      <c r="I108" s="36"/>
      <c r="J108" s="43" t="s">
        <v>100</v>
      </c>
      <c r="K108" s="36"/>
    </row>
    <row r="109" s="33" customFormat="1" ht="13.5" spans="1:11">
      <c r="A109" s="36"/>
      <c r="B109" s="36"/>
      <c r="C109" s="36"/>
      <c r="D109" s="36"/>
      <c r="E109" s="36"/>
      <c r="F109" s="36"/>
      <c r="G109" s="36" t="s">
        <v>277</v>
      </c>
      <c r="H109" s="36"/>
      <c r="I109" s="36"/>
      <c r="J109" s="43" t="s">
        <v>100</v>
      </c>
      <c r="K109" s="36"/>
    </row>
    <row r="110" s="33" customFormat="1" ht="27" spans="1:11">
      <c r="A110" s="36">
        <v>38</v>
      </c>
      <c r="B110" s="36" t="s">
        <v>159</v>
      </c>
      <c r="C110" s="36">
        <v>23</v>
      </c>
      <c r="D110" s="36" t="s">
        <v>278</v>
      </c>
      <c r="E110" s="36" t="s">
        <v>279</v>
      </c>
      <c r="F110" s="36"/>
      <c r="G110" s="36" t="s">
        <v>280</v>
      </c>
      <c r="H110" s="36" t="s">
        <v>281</v>
      </c>
      <c r="I110" s="36" t="s">
        <v>6</v>
      </c>
      <c r="J110" s="43" t="s">
        <v>282</v>
      </c>
      <c r="K110" s="36" t="s">
        <v>60</v>
      </c>
    </row>
    <row r="111" s="33" customFormat="1" ht="27" spans="1:11">
      <c r="A111" s="36"/>
      <c r="B111" s="36"/>
      <c r="C111" s="36"/>
      <c r="D111" s="36"/>
      <c r="E111" s="36"/>
      <c r="F111" s="36"/>
      <c r="G111" s="36" t="s">
        <v>283</v>
      </c>
      <c r="H111" s="36"/>
      <c r="I111" s="36"/>
      <c r="J111" s="43" t="s">
        <v>282</v>
      </c>
      <c r="K111" s="36"/>
    </row>
    <row r="112" s="33" customFormat="1" ht="27" spans="1:11">
      <c r="A112" s="36"/>
      <c r="B112" s="36"/>
      <c r="C112" s="36"/>
      <c r="D112" s="36"/>
      <c r="E112" s="36"/>
      <c r="F112" s="36"/>
      <c r="G112" s="36" t="s">
        <v>284</v>
      </c>
      <c r="H112" s="36"/>
      <c r="I112" s="36"/>
      <c r="J112" s="43" t="s">
        <v>282</v>
      </c>
      <c r="K112" s="36"/>
    </row>
    <row r="113" s="33" customFormat="1" ht="27" spans="1:11">
      <c r="A113" s="36"/>
      <c r="B113" s="36"/>
      <c r="C113" s="36"/>
      <c r="D113" s="36"/>
      <c r="E113" s="36"/>
      <c r="F113" s="36"/>
      <c r="G113" s="36" t="s">
        <v>285</v>
      </c>
      <c r="H113" s="36"/>
      <c r="I113" s="36"/>
      <c r="J113" s="43" t="s">
        <v>282</v>
      </c>
      <c r="K113" s="36"/>
    </row>
    <row r="114" s="33" customFormat="1" ht="202.5" spans="1:11">
      <c r="A114" s="36">
        <v>39</v>
      </c>
      <c r="B114" s="36" t="s">
        <v>159</v>
      </c>
      <c r="C114" s="36">
        <v>24</v>
      </c>
      <c r="D114" s="36"/>
      <c r="E114" s="36" t="s">
        <v>286</v>
      </c>
      <c r="F114" s="36"/>
      <c r="G114" s="36" t="s">
        <v>286</v>
      </c>
      <c r="H114" s="36" t="s">
        <v>287</v>
      </c>
      <c r="I114" s="36" t="s">
        <v>6</v>
      </c>
      <c r="J114" s="43" t="s">
        <v>77</v>
      </c>
      <c r="K114" s="36" t="s">
        <v>60</v>
      </c>
    </row>
    <row r="115" s="33" customFormat="1" ht="121.5" spans="1:11">
      <c r="A115" s="36">
        <v>40</v>
      </c>
      <c r="B115" s="36" t="s">
        <v>159</v>
      </c>
      <c r="C115" s="36">
        <v>25</v>
      </c>
      <c r="D115" s="36" t="s">
        <v>288</v>
      </c>
      <c r="E115" s="36" t="s">
        <v>289</v>
      </c>
      <c r="F115" s="36" t="s">
        <v>288</v>
      </c>
      <c r="G115" s="36" t="s">
        <v>289</v>
      </c>
      <c r="H115" s="36" t="s">
        <v>290</v>
      </c>
      <c r="I115" s="36" t="s">
        <v>7</v>
      </c>
      <c r="J115" s="43" t="s">
        <v>282</v>
      </c>
      <c r="K115" s="36" t="s">
        <v>265</v>
      </c>
    </row>
    <row r="116" s="33" customFormat="1" ht="337.5" spans="1:11">
      <c r="A116" s="36">
        <v>41</v>
      </c>
      <c r="B116" s="36" t="s">
        <v>159</v>
      </c>
      <c r="C116" s="36">
        <v>26</v>
      </c>
      <c r="D116" s="36" t="s">
        <v>291</v>
      </c>
      <c r="E116" s="36" t="s">
        <v>292</v>
      </c>
      <c r="F116" s="36" t="s">
        <v>291</v>
      </c>
      <c r="G116" s="36" t="s">
        <v>292</v>
      </c>
      <c r="H116" s="36" t="s">
        <v>293</v>
      </c>
      <c r="I116" s="36" t="s">
        <v>7</v>
      </c>
      <c r="J116" s="43" t="s">
        <v>294</v>
      </c>
      <c r="K116" s="36" t="s">
        <v>265</v>
      </c>
    </row>
    <row r="117" s="33" customFormat="1" ht="337.5" spans="1:11">
      <c r="A117" s="36">
        <v>42</v>
      </c>
      <c r="B117" s="36" t="s">
        <v>159</v>
      </c>
      <c r="C117" s="36">
        <v>27</v>
      </c>
      <c r="D117" s="36" t="s">
        <v>295</v>
      </c>
      <c r="E117" s="36" t="s">
        <v>296</v>
      </c>
      <c r="F117" s="36" t="s">
        <v>295</v>
      </c>
      <c r="G117" s="36" t="s">
        <v>296</v>
      </c>
      <c r="H117" s="36" t="s">
        <v>297</v>
      </c>
      <c r="I117" s="36" t="s">
        <v>7</v>
      </c>
      <c r="J117" s="43" t="s">
        <v>282</v>
      </c>
      <c r="K117" s="36" t="s">
        <v>265</v>
      </c>
    </row>
    <row r="118" s="33" customFormat="1" ht="409.5" spans="1:11">
      <c r="A118" s="36">
        <v>43</v>
      </c>
      <c r="B118" s="36" t="s">
        <v>159</v>
      </c>
      <c r="C118" s="36">
        <v>28</v>
      </c>
      <c r="D118" s="36" t="s">
        <v>298</v>
      </c>
      <c r="E118" s="36" t="s">
        <v>299</v>
      </c>
      <c r="F118" s="36" t="s">
        <v>298</v>
      </c>
      <c r="G118" s="36" t="s">
        <v>299</v>
      </c>
      <c r="H118" s="36" t="s">
        <v>300</v>
      </c>
      <c r="I118" s="36" t="s">
        <v>7</v>
      </c>
      <c r="J118" s="43" t="s">
        <v>294</v>
      </c>
      <c r="K118" s="36" t="s">
        <v>265</v>
      </c>
    </row>
    <row r="119" s="33" customFormat="1" ht="283.5" spans="1:11">
      <c r="A119" s="36">
        <v>44</v>
      </c>
      <c r="B119" s="36" t="s">
        <v>159</v>
      </c>
      <c r="C119" s="36">
        <v>29</v>
      </c>
      <c r="D119" s="36"/>
      <c r="E119" s="36" t="s">
        <v>301</v>
      </c>
      <c r="F119" s="36"/>
      <c r="G119" s="36" t="s">
        <v>301</v>
      </c>
      <c r="H119" s="36" t="s">
        <v>302</v>
      </c>
      <c r="I119" s="36" t="s">
        <v>10</v>
      </c>
      <c r="J119" s="43" t="s">
        <v>100</v>
      </c>
      <c r="K119" s="36" t="s">
        <v>265</v>
      </c>
    </row>
    <row r="120" s="33" customFormat="1" ht="54" spans="1:11">
      <c r="A120" s="36">
        <v>45</v>
      </c>
      <c r="B120" s="36" t="s">
        <v>159</v>
      </c>
      <c r="C120" s="36">
        <v>30</v>
      </c>
      <c r="D120" s="36"/>
      <c r="E120" s="36" t="s">
        <v>303</v>
      </c>
      <c r="F120" s="36"/>
      <c r="G120" s="36" t="s">
        <v>304</v>
      </c>
      <c r="H120" s="36" t="s">
        <v>305</v>
      </c>
      <c r="I120" s="36" t="s">
        <v>4</v>
      </c>
      <c r="J120" s="43" t="s">
        <v>77</v>
      </c>
      <c r="K120" s="36" t="s">
        <v>306</v>
      </c>
    </row>
    <row r="121" s="33" customFormat="1" ht="27" spans="1:11">
      <c r="A121" s="36"/>
      <c r="B121" s="36"/>
      <c r="C121" s="36"/>
      <c r="D121" s="36"/>
      <c r="E121" s="36"/>
      <c r="F121" s="36"/>
      <c r="G121" s="36" t="s">
        <v>307</v>
      </c>
      <c r="H121" s="36"/>
      <c r="I121" s="36"/>
      <c r="J121" s="43" t="s">
        <v>77</v>
      </c>
      <c r="K121" s="36"/>
    </row>
    <row r="122" s="33" customFormat="1" ht="40.5" spans="1:11">
      <c r="A122" s="36"/>
      <c r="B122" s="36"/>
      <c r="C122" s="36"/>
      <c r="D122" s="36"/>
      <c r="E122" s="36"/>
      <c r="F122" s="36"/>
      <c r="G122" s="36" t="s">
        <v>308</v>
      </c>
      <c r="H122" s="36"/>
      <c r="I122" s="36"/>
      <c r="J122" s="43" t="s">
        <v>77</v>
      </c>
      <c r="K122" s="36"/>
    </row>
    <row r="123" s="33" customFormat="1" ht="13.5" spans="1:11">
      <c r="A123" s="36"/>
      <c r="B123" s="36"/>
      <c r="C123" s="36"/>
      <c r="D123" s="36"/>
      <c r="E123" s="36"/>
      <c r="F123" s="36"/>
      <c r="G123" s="36" t="s">
        <v>309</v>
      </c>
      <c r="H123" s="36"/>
      <c r="I123" s="36"/>
      <c r="J123" s="43" t="s">
        <v>77</v>
      </c>
      <c r="K123" s="36"/>
    </row>
    <row r="124" s="33" customFormat="1" ht="27" spans="1:11">
      <c r="A124" s="36"/>
      <c r="B124" s="36"/>
      <c r="C124" s="36"/>
      <c r="D124" s="36"/>
      <c r="E124" s="36"/>
      <c r="F124" s="36"/>
      <c r="G124" s="36" t="s">
        <v>310</v>
      </c>
      <c r="H124" s="36"/>
      <c r="I124" s="36"/>
      <c r="J124" s="43" t="s">
        <v>77</v>
      </c>
      <c r="K124" s="36"/>
    </row>
    <row r="125" s="33" customFormat="1" ht="27" spans="1:11">
      <c r="A125" s="36"/>
      <c r="B125" s="36"/>
      <c r="C125" s="36"/>
      <c r="D125" s="36"/>
      <c r="E125" s="36"/>
      <c r="F125" s="36"/>
      <c r="G125" s="36" t="s">
        <v>311</v>
      </c>
      <c r="H125" s="36"/>
      <c r="I125" s="36"/>
      <c r="J125" s="43" t="s">
        <v>77</v>
      </c>
      <c r="K125" s="36"/>
    </row>
    <row r="126" s="33" customFormat="1" ht="27" spans="1:11">
      <c r="A126" s="36">
        <v>46</v>
      </c>
      <c r="B126" s="36" t="s">
        <v>159</v>
      </c>
      <c r="C126" s="36">
        <v>31</v>
      </c>
      <c r="D126" s="36" t="s">
        <v>312</v>
      </c>
      <c r="E126" s="36" t="s">
        <v>313</v>
      </c>
      <c r="F126" s="36"/>
      <c r="G126" s="36" t="s">
        <v>314</v>
      </c>
      <c r="H126" s="36" t="s">
        <v>315</v>
      </c>
      <c r="I126" s="36" t="s">
        <v>4</v>
      </c>
      <c r="J126" s="43" t="s">
        <v>282</v>
      </c>
      <c r="K126" s="36" t="s">
        <v>306</v>
      </c>
    </row>
    <row r="127" s="33" customFormat="1" ht="27" spans="1:11">
      <c r="A127" s="36"/>
      <c r="B127" s="36"/>
      <c r="C127" s="36"/>
      <c r="D127" s="36"/>
      <c r="E127" s="36"/>
      <c r="F127" s="36"/>
      <c r="G127" s="36" t="s">
        <v>316</v>
      </c>
      <c r="H127" s="36"/>
      <c r="I127" s="36"/>
      <c r="J127" s="43" t="s">
        <v>282</v>
      </c>
      <c r="K127" s="36"/>
    </row>
    <row r="128" s="33" customFormat="1" ht="27" spans="1:11">
      <c r="A128" s="36"/>
      <c r="B128" s="36"/>
      <c r="C128" s="36"/>
      <c r="D128" s="36"/>
      <c r="E128" s="36"/>
      <c r="F128" s="36"/>
      <c r="G128" s="36" t="s">
        <v>317</v>
      </c>
      <c r="H128" s="36"/>
      <c r="I128" s="36"/>
      <c r="J128" s="43" t="s">
        <v>282</v>
      </c>
      <c r="K128" s="36"/>
    </row>
    <row r="129" s="33" customFormat="1" ht="27" spans="1:11">
      <c r="A129" s="36">
        <v>47</v>
      </c>
      <c r="B129" s="36" t="s">
        <v>159</v>
      </c>
      <c r="C129" s="36">
        <v>32</v>
      </c>
      <c r="D129" s="36" t="s">
        <v>318</v>
      </c>
      <c r="E129" s="36" t="s">
        <v>319</v>
      </c>
      <c r="F129" s="36"/>
      <c r="G129" s="36" t="s">
        <v>320</v>
      </c>
      <c r="H129" s="39" t="s">
        <v>321</v>
      </c>
      <c r="I129" s="36" t="s">
        <v>4</v>
      </c>
      <c r="J129" s="43" t="s">
        <v>294</v>
      </c>
      <c r="K129" s="36" t="s">
        <v>306</v>
      </c>
    </row>
    <row r="130" s="33" customFormat="1" ht="40.5" spans="1:11">
      <c r="A130" s="36"/>
      <c r="B130" s="36"/>
      <c r="C130" s="36"/>
      <c r="D130" s="36"/>
      <c r="E130" s="36"/>
      <c r="F130" s="36"/>
      <c r="G130" s="36" t="s">
        <v>322</v>
      </c>
      <c r="H130" s="41"/>
      <c r="I130" s="36"/>
      <c r="J130" s="43" t="s">
        <v>294</v>
      </c>
      <c r="K130" s="36"/>
    </row>
    <row r="131" s="33" customFormat="1" ht="40.5" spans="1:11">
      <c r="A131" s="36"/>
      <c r="B131" s="36"/>
      <c r="C131" s="36"/>
      <c r="D131" s="36"/>
      <c r="E131" s="36"/>
      <c r="F131" s="36"/>
      <c r="G131" s="36" t="s">
        <v>323</v>
      </c>
      <c r="H131" s="41"/>
      <c r="I131" s="36"/>
      <c r="J131" s="43" t="s">
        <v>294</v>
      </c>
      <c r="K131" s="36"/>
    </row>
    <row r="132" s="33" customFormat="1" ht="81" spans="1:11">
      <c r="A132" s="36"/>
      <c r="B132" s="36"/>
      <c r="C132" s="36"/>
      <c r="D132" s="36"/>
      <c r="E132" s="36"/>
      <c r="F132" s="36"/>
      <c r="G132" s="36" t="s">
        <v>324</v>
      </c>
      <c r="H132" s="41"/>
      <c r="I132" s="36"/>
      <c r="J132" s="43" t="s">
        <v>294</v>
      </c>
      <c r="K132" s="36"/>
    </row>
    <row r="133" s="33" customFormat="1" ht="54" spans="1:11">
      <c r="A133" s="36"/>
      <c r="B133" s="36"/>
      <c r="C133" s="36"/>
      <c r="D133" s="36"/>
      <c r="E133" s="36"/>
      <c r="F133" s="36"/>
      <c r="G133" s="36" t="s">
        <v>325</v>
      </c>
      <c r="H133" s="41"/>
      <c r="I133" s="36"/>
      <c r="J133" s="43" t="s">
        <v>294</v>
      </c>
      <c r="K133" s="36"/>
    </row>
    <row r="134" s="33" customFormat="1" ht="40.5" spans="1:11">
      <c r="A134" s="36"/>
      <c r="B134" s="36"/>
      <c r="C134" s="36"/>
      <c r="D134" s="36"/>
      <c r="E134" s="36"/>
      <c r="F134" s="36"/>
      <c r="G134" s="36" t="s">
        <v>326</v>
      </c>
      <c r="H134" s="41"/>
      <c r="I134" s="36"/>
      <c r="J134" s="43" t="s">
        <v>294</v>
      </c>
      <c r="K134" s="36"/>
    </row>
    <row r="135" s="33" customFormat="1" ht="67.5" spans="1:11">
      <c r="A135" s="36"/>
      <c r="B135" s="36"/>
      <c r="C135" s="36"/>
      <c r="D135" s="36"/>
      <c r="E135" s="36"/>
      <c r="F135" s="36"/>
      <c r="G135" s="36" t="s">
        <v>327</v>
      </c>
      <c r="H135" s="41"/>
      <c r="I135" s="36"/>
      <c r="J135" s="43" t="s">
        <v>294</v>
      </c>
      <c r="K135" s="36"/>
    </row>
    <row r="136" s="33" customFormat="1" ht="27" spans="1:11">
      <c r="A136" s="36"/>
      <c r="B136" s="36"/>
      <c r="C136" s="36"/>
      <c r="D136" s="36"/>
      <c r="E136" s="36"/>
      <c r="F136" s="36"/>
      <c r="G136" s="36" t="s">
        <v>328</v>
      </c>
      <c r="H136" s="41"/>
      <c r="I136" s="36"/>
      <c r="J136" s="43" t="s">
        <v>294</v>
      </c>
      <c r="K136" s="36"/>
    </row>
    <row r="137" s="33" customFormat="1" ht="27" spans="1:11">
      <c r="A137" s="36"/>
      <c r="B137" s="36"/>
      <c r="C137" s="36"/>
      <c r="D137" s="36"/>
      <c r="E137" s="36"/>
      <c r="F137" s="36"/>
      <c r="G137" s="36" t="s">
        <v>329</v>
      </c>
      <c r="H137" s="40"/>
      <c r="I137" s="36"/>
      <c r="J137" s="43" t="s">
        <v>294</v>
      </c>
      <c r="K137" s="36"/>
    </row>
    <row r="138" s="33" customFormat="1" ht="13.5" spans="1:11">
      <c r="A138" s="36">
        <v>48</v>
      </c>
      <c r="B138" s="36" t="s">
        <v>159</v>
      </c>
      <c r="C138" s="36">
        <v>33</v>
      </c>
      <c r="D138" s="36" t="s">
        <v>330</v>
      </c>
      <c r="E138" s="36" t="s">
        <v>331</v>
      </c>
      <c r="F138" s="36"/>
      <c r="G138" s="36" t="s">
        <v>332</v>
      </c>
      <c r="H138" s="36" t="s">
        <v>333</v>
      </c>
      <c r="I138" s="36" t="s">
        <v>4</v>
      </c>
      <c r="J138" s="43" t="s">
        <v>77</v>
      </c>
      <c r="K138" s="36" t="s">
        <v>306</v>
      </c>
    </row>
    <row r="139" s="33" customFormat="1" ht="54" spans="1:11">
      <c r="A139" s="36"/>
      <c r="B139" s="36"/>
      <c r="C139" s="36"/>
      <c r="D139" s="36"/>
      <c r="E139" s="36"/>
      <c r="F139" s="36"/>
      <c r="G139" s="36" t="s">
        <v>334</v>
      </c>
      <c r="H139" s="36"/>
      <c r="I139" s="36"/>
      <c r="J139" s="43" t="s">
        <v>77</v>
      </c>
      <c r="K139" s="36"/>
    </row>
    <row r="140" s="33" customFormat="1" ht="40.5" spans="1:11">
      <c r="A140" s="36"/>
      <c r="B140" s="36"/>
      <c r="C140" s="36"/>
      <c r="D140" s="36"/>
      <c r="E140" s="36"/>
      <c r="F140" s="36"/>
      <c r="G140" s="36" t="s">
        <v>335</v>
      </c>
      <c r="H140" s="36"/>
      <c r="I140" s="36"/>
      <c r="J140" s="43" t="s">
        <v>77</v>
      </c>
      <c r="K140" s="36"/>
    </row>
    <row r="141" s="33" customFormat="1" ht="40.5" spans="1:11">
      <c r="A141" s="36"/>
      <c r="B141" s="36"/>
      <c r="C141" s="36"/>
      <c r="D141" s="36"/>
      <c r="E141" s="36"/>
      <c r="F141" s="36"/>
      <c r="G141" s="36" t="s">
        <v>336</v>
      </c>
      <c r="H141" s="36"/>
      <c r="I141" s="36"/>
      <c r="J141" s="43" t="s">
        <v>77</v>
      </c>
      <c r="K141" s="36"/>
    </row>
    <row r="142" s="33" customFormat="1" ht="94.5" spans="1:11">
      <c r="A142" s="36"/>
      <c r="B142" s="36"/>
      <c r="C142" s="36"/>
      <c r="D142" s="36"/>
      <c r="E142" s="36"/>
      <c r="F142" s="36"/>
      <c r="G142" s="36" t="s">
        <v>337</v>
      </c>
      <c r="H142" s="36"/>
      <c r="I142" s="36"/>
      <c r="J142" s="43" t="s">
        <v>77</v>
      </c>
      <c r="K142" s="36"/>
    </row>
    <row r="143" s="33" customFormat="1" ht="40.5" spans="1:11">
      <c r="A143" s="36"/>
      <c r="B143" s="36"/>
      <c r="C143" s="36"/>
      <c r="D143" s="36"/>
      <c r="E143" s="36"/>
      <c r="F143" s="36"/>
      <c r="G143" s="36" t="s">
        <v>338</v>
      </c>
      <c r="H143" s="36"/>
      <c r="I143" s="36"/>
      <c r="J143" s="43" t="s">
        <v>77</v>
      </c>
      <c r="K143" s="36"/>
    </row>
    <row r="144" s="33" customFormat="1" ht="40.5" spans="1:11">
      <c r="A144" s="36"/>
      <c r="B144" s="36"/>
      <c r="C144" s="36"/>
      <c r="D144" s="36"/>
      <c r="E144" s="36"/>
      <c r="F144" s="36"/>
      <c r="G144" s="36" t="s">
        <v>339</v>
      </c>
      <c r="H144" s="36"/>
      <c r="I144" s="36"/>
      <c r="J144" s="43" t="s">
        <v>77</v>
      </c>
      <c r="K144" s="36"/>
    </row>
    <row r="145" s="33" customFormat="1" ht="54" spans="1:11">
      <c r="A145" s="36"/>
      <c r="B145" s="36"/>
      <c r="C145" s="36"/>
      <c r="D145" s="36"/>
      <c r="E145" s="36"/>
      <c r="F145" s="36"/>
      <c r="G145" s="36" t="s">
        <v>340</v>
      </c>
      <c r="H145" s="36"/>
      <c r="I145" s="36"/>
      <c r="J145" s="43" t="s">
        <v>77</v>
      </c>
      <c r="K145" s="36"/>
    </row>
    <row r="146" s="33" customFormat="1" ht="81" spans="1:11">
      <c r="A146" s="36"/>
      <c r="B146" s="36"/>
      <c r="C146" s="36"/>
      <c r="D146" s="36"/>
      <c r="E146" s="36"/>
      <c r="F146" s="36"/>
      <c r="G146" s="36" t="s">
        <v>341</v>
      </c>
      <c r="H146" s="36"/>
      <c r="I146" s="36"/>
      <c r="J146" s="43" t="s">
        <v>77</v>
      </c>
      <c r="K146" s="36"/>
    </row>
    <row r="147" s="33" customFormat="1" ht="67.5" spans="1:11">
      <c r="A147" s="36"/>
      <c r="B147" s="36"/>
      <c r="C147" s="36"/>
      <c r="D147" s="36"/>
      <c r="E147" s="36"/>
      <c r="F147" s="36"/>
      <c r="G147" s="36" t="s">
        <v>342</v>
      </c>
      <c r="H147" s="36"/>
      <c r="I147" s="36"/>
      <c r="J147" s="43" t="s">
        <v>77</v>
      </c>
      <c r="K147" s="36"/>
    </row>
    <row r="148" s="33" customFormat="1" ht="13.5" spans="1:11">
      <c r="A148" s="36"/>
      <c r="B148" s="36"/>
      <c r="C148" s="36"/>
      <c r="D148" s="36"/>
      <c r="E148" s="36"/>
      <c r="F148" s="36"/>
      <c r="G148" s="36" t="s">
        <v>343</v>
      </c>
      <c r="H148" s="36"/>
      <c r="I148" s="36"/>
      <c r="J148" s="43" t="s">
        <v>77</v>
      </c>
      <c r="K148" s="36"/>
    </row>
    <row r="149" s="33" customFormat="1" ht="13.5" spans="1:11">
      <c r="A149" s="36"/>
      <c r="B149" s="36"/>
      <c r="C149" s="36"/>
      <c r="D149" s="36"/>
      <c r="E149" s="36"/>
      <c r="F149" s="36"/>
      <c r="G149" s="36" t="s">
        <v>344</v>
      </c>
      <c r="H149" s="36"/>
      <c r="I149" s="36"/>
      <c r="J149" s="43" t="s">
        <v>77</v>
      </c>
      <c r="K149" s="36"/>
    </row>
    <row r="150" s="33" customFormat="1" ht="13.5" spans="1:11">
      <c r="A150" s="36"/>
      <c r="B150" s="36"/>
      <c r="C150" s="36"/>
      <c r="D150" s="36"/>
      <c r="E150" s="36"/>
      <c r="F150" s="36"/>
      <c r="G150" s="36" t="s">
        <v>345</v>
      </c>
      <c r="H150" s="36"/>
      <c r="I150" s="36"/>
      <c r="J150" s="43" t="s">
        <v>77</v>
      </c>
      <c r="K150" s="36"/>
    </row>
    <row r="151" s="33" customFormat="1" ht="40.5" spans="1:11">
      <c r="A151" s="36">
        <v>49</v>
      </c>
      <c r="B151" s="36" t="s">
        <v>159</v>
      </c>
      <c r="C151" s="36">
        <v>34</v>
      </c>
      <c r="D151" s="127" t="s">
        <v>346</v>
      </c>
      <c r="E151" s="36" t="s">
        <v>347</v>
      </c>
      <c r="F151" s="36"/>
      <c r="G151" s="36" t="s">
        <v>348</v>
      </c>
      <c r="H151" s="36" t="s">
        <v>349</v>
      </c>
      <c r="I151" s="36" t="s">
        <v>4</v>
      </c>
      <c r="J151" s="43" t="s">
        <v>77</v>
      </c>
      <c r="K151" s="36" t="s">
        <v>306</v>
      </c>
    </row>
    <row r="152" s="33" customFormat="1" ht="40.5" spans="1:11">
      <c r="A152" s="36"/>
      <c r="B152" s="36"/>
      <c r="C152" s="36"/>
      <c r="D152" s="36"/>
      <c r="E152" s="36"/>
      <c r="F152" s="36"/>
      <c r="G152" s="36" t="s">
        <v>350</v>
      </c>
      <c r="H152" s="36"/>
      <c r="I152" s="36"/>
      <c r="J152" s="43" t="s">
        <v>77</v>
      </c>
      <c r="K152" s="36"/>
    </row>
    <row r="153" s="33" customFormat="1" ht="40.5" spans="1:11">
      <c r="A153" s="36"/>
      <c r="B153" s="36"/>
      <c r="C153" s="36"/>
      <c r="D153" s="36"/>
      <c r="E153" s="36"/>
      <c r="F153" s="36"/>
      <c r="G153" s="36" t="s">
        <v>351</v>
      </c>
      <c r="H153" s="36"/>
      <c r="I153" s="36"/>
      <c r="J153" s="43" t="s">
        <v>77</v>
      </c>
      <c r="K153" s="36"/>
    </row>
    <row r="154" s="33" customFormat="1" ht="135" spans="1:11">
      <c r="A154" s="36">
        <v>50</v>
      </c>
      <c r="B154" s="36" t="s">
        <v>159</v>
      </c>
      <c r="C154" s="36">
        <v>35</v>
      </c>
      <c r="D154" s="42" t="s">
        <v>352</v>
      </c>
      <c r="E154" s="36" t="s">
        <v>353</v>
      </c>
      <c r="F154" s="36"/>
      <c r="G154" s="36" t="s">
        <v>353</v>
      </c>
      <c r="H154" s="36" t="s">
        <v>354</v>
      </c>
      <c r="I154" s="36" t="s">
        <v>4</v>
      </c>
      <c r="J154" s="43" t="s">
        <v>59</v>
      </c>
      <c r="K154" s="36" t="s">
        <v>306</v>
      </c>
    </row>
    <row r="155" s="33" customFormat="1" ht="94.5" spans="1:11">
      <c r="A155" s="36">
        <v>51</v>
      </c>
      <c r="B155" s="36" t="s">
        <v>159</v>
      </c>
      <c r="C155" s="36">
        <v>36</v>
      </c>
      <c r="D155" s="42" t="s">
        <v>355</v>
      </c>
      <c r="E155" s="36" t="s">
        <v>356</v>
      </c>
      <c r="F155" s="36"/>
      <c r="G155" s="36" t="s">
        <v>356</v>
      </c>
      <c r="H155" s="36" t="s">
        <v>357</v>
      </c>
      <c r="I155" s="36" t="s">
        <v>4</v>
      </c>
      <c r="J155" s="43" t="s">
        <v>358</v>
      </c>
      <c r="K155" s="36" t="s">
        <v>306</v>
      </c>
    </row>
    <row r="156" s="33" customFormat="1" ht="162" spans="1:11">
      <c r="A156" s="36">
        <v>52</v>
      </c>
      <c r="B156" s="36" t="s">
        <v>159</v>
      </c>
      <c r="C156" s="36">
        <v>37</v>
      </c>
      <c r="D156" s="42" t="s">
        <v>359</v>
      </c>
      <c r="E156" s="36" t="s">
        <v>360</v>
      </c>
      <c r="F156" s="36"/>
      <c r="G156" s="36" t="s">
        <v>360</v>
      </c>
      <c r="H156" s="36" t="s">
        <v>361</v>
      </c>
      <c r="I156" s="36" t="s">
        <v>4</v>
      </c>
      <c r="J156" s="43" t="s">
        <v>358</v>
      </c>
      <c r="K156" s="36" t="s">
        <v>306</v>
      </c>
    </row>
    <row r="157" s="33" customFormat="1" ht="108" spans="1:11">
      <c r="A157" s="36">
        <v>53</v>
      </c>
      <c r="B157" s="36" t="s">
        <v>159</v>
      </c>
      <c r="C157" s="36">
        <v>38</v>
      </c>
      <c r="D157" s="42" t="s">
        <v>362</v>
      </c>
      <c r="E157" s="36" t="s">
        <v>363</v>
      </c>
      <c r="F157" s="36"/>
      <c r="G157" s="36" t="s">
        <v>363</v>
      </c>
      <c r="H157" s="36" t="s">
        <v>364</v>
      </c>
      <c r="I157" s="36" t="s">
        <v>4</v>
      </c>
      <c r="J157" s="43" t="s">
        <v>358</v>
      </c>
      <c r="K157" s="36" t="s">
        <v>306</v>
      </c>
    </row>
    <row r="158" s="33" customFormat="1" ht="27" spans="1:11">
      <c r="A158" s="36">
        <v>54</v>
      </c>
      <c r="B158" s="36" t="s">
        <v>159</v>
      </c>
      <c r="C158" s="36">
        <v>39</v>
      </c>
      <c r="D158" s="36" t="s">
        <v>365</v>
      </c>
      <c r="E158" s="36" t="s">
        <v>366</v>
      </c>
      <c r="F158" s="36"/>
      <c r="G158" s="36" t="s">
        <v>367</v>
      </c>
      <c r="H158" s="36" t="s">
        <v>368</v>
      </c>
      <c r="I158" s="36" t="s">
        <v>4</v>
      </c>
      <c r="J158" s="43" t="s">
        <v>358</v>
      </c>
      <c r="K158" s="36" t="s">
        <v>306</v>
      </c>
    </row>
    <row r="159" s="33" customFormat="1" ht="27" spans="1:11">
      <c r="A159" s="36"/>
      <c r="B159" s="36"/>
      <c r="C159" s="36"/>
      <c r="D159" s="36"/>
      <c r="E159" s="36"/>
      <c r="F159" s="36"/>
      <c r="G159" s="36" t="s">
        <v>369</v>
      </c>
      <c r="H159" s="36"/>
      <c r="I159" s="36"/>
      <c r="J159" s="43" t="s">
        <v>358</v>
      </c>
      <c r="K159" s="36"/>
    </row>
    <row r="160" s="33" customFormat="1" ht="67.5" spans="1:11">
      <c r="A160" s="36"/>
      <c r="B160" s="36"/>
      <c r="C160" s="36"/>
      <c r="D160" s="36"/>
      <c r="E160" s="36"/>
      <c r="F160" s="36"/>
      <c r="G160" s="36" t="s">
        <v>370</v>
      </c>
      <c r="H160" s="36"/>
      <c r="I160" s="36"/>
      <c r="J160" s="43" t="s">
        <v>358</v>
      </c>
      <c r="K160" s="36"/>
    </row>
    <row r="161" s="33" customFormat="1" ht="67.5" spans="1:11">
      <c r="A161" s="36"/>
      <c r="B161" s="36"/>
      <c r="C161" s="36"/>
      <c r="D161" s="36"/>
      <c r="E161" s="36"/>
      <c r="F161" s="36"/>
      <c r="G161" s="36" t="s">
        <v>371</v>
      </c>
      <c r="H161" s="36"/>
      <c r="I161" s="36"/>
      <c r="J161" s="43" t="s">
        <v>358</v>
      </c>
      <c r="K161" s="36"/>
    </row>
    <row r="162" s="33" customFormat="1" ht="54" spans="1:11">
      <c r="A162" s="36"/>
      <c r="B162" s="36"/>
      <c r="C162" s="36"/>
      <c r="D162" s="36"/>
      <c r="E162" s="36"/>
      <c r="F162" s="36"/>
      <c r="G162" s="36" t="s">
        <v>372</v>
      </c>
      <c r="H162" s="36"/>
      <c r="I162" s="36"/>
      <c r="J162" s="43" t="s">
        <v>358</v>
      </c>
      <c r="K162" s="36"/>
    </row>
    <row r="163" s="33" customFormat="1" ht="121.5" spans="1:11">
      <c r="A163" s="36"/>
      <c r="B163" s="36"/>
      <c r="C163" s="36"/>
      <c r="D163" s="36"/>
      <c r="E163" s="36"/>
      <c r="F163" s="36"/>
      <c r="G163" s="36" t="s">
        <v>373</v>
      </c>
      <c r="H163" s="36"/>
      <c r="I163" s="36"/>
      <c r="J163" s="43" t="s">
        <v>358</v>
      </c>
      <c r="K163" s="36"/>
    </row>
    <row r="164" s="33" customFormat="1" ht="54" spans="1:11">
      <c r="A164" s="36"/>
      <c r="B164" s="36"/>
      <c r="C164" s="36"/>
      <c r="D164" s="36"/>
      <c r="E164" s="36"/>
      <c r="F164" s="36"/>
      <c r="G164" s="36" t="s">
        <v>374</v>
      </c>
      <c r="H164" s="36"/>
      <c r="I164" s="36"/>
      <c r="J164" s="43" t="s">
        <v>358</v>
      </c>
      <c r="K164" s="36"/>
    </row>
    <row r="165" s="33" customFormat="1" ht="54" spans="1:11">
      <c r="A165" s="36"/>
      <c r="B165" s="36"/>
      <c r="C165" s="36"/>
      <c r="D165" s="36"/>
      <c r="E165" s="36"/>
      <c r="F165" s="36"/>
      <c r="G165" s="36" t="s">
        <v>375</v>
      </c>
      <c r="H165" s="36"/>
      <c r="I165" s="36"/>
      <c r="J165" s="43" t="s">
        <v>358</v>
      </c>
      <c r="K165" s="36"/>
    </row>
    <row r="166" s="33" customFormat="1" ht="81" spans="1:11">
      <c r="A166" s="36"/>
      <c r="B166" s="36"/>
      <c r="C166" s="36"/>
      <c r="D166" s="36"/>
      <c r="E166" s="36"/>
      <c r="F166" s="36"/>
      <c r="G166" s="36" t="s">
        <v>376</v>
      </c>
      <c r="H166" s="36"/>
      <c r="I166" s="36"/>
      <c r="J166" s="43" t="s">
        <v>358</v>
      </c>
      <c r="K166" s="36"/>
    </row>
    <row r="167" s="33" customFormat="1" ht="27" spans="1:11">
      <c r="A167" s="36"/>
      <c r="B167" s="36"/>
      <c r="C167" s="36"/>
      <c r="D167" s="36"/>
      <c r="E167" s="36"/>
      <c r="F167" s="36"/>
      <c r="G167" s="36" t="s">
        <v>377</v>
      </c>
      <c r="H167" s="36"/>
      <c r="I167" s="36"/>
      <c r="J167" s="43" t="s">
        <v>358</v>
      </c>
      <c r="K167" s="36"/>
    </row>
    <row r="168" s="33" customFormat="1" ht="27" spans="1:11">
      <c r="A168" s="36"/>
      <c r="B168" s="36"/>
      <c r="C168" s="36"/>
      <c r="D168" s="36"/>
      <c r="E168" s="36"/>
      <c r="F168" s="36"/>
      <c r="G168" s="36" t="s">
        <v>378</v>
      </c>
      <c r="H168" s="36"/>
      <c r="I168" s="36"/>
      <c r="J168" s="43" t="s">
        <v>358</v>
      </c>
      <c r="K168" s="36"/>
    </row>
    <row r="169" s="33" customFormat="1" ht="27" spans="1:11">
      <c r="A169" s="36">
        <v>55</v>
      </c>
      <c r="B169" s="36" t="s">
        <v>159</v>
      </c>
      <c r="C169" s="36">
        <v>40</v>
      </c>
      <c r="D169" s="36"/>
      <c r="E169" s="36" t="s">
        <v>379</v>
      </c>
      <c r="F169" s="36"/>
      <c r="G169" s="36" t="s">
        <v>380</v>
      </c>
      <c r="H169" s="39" t="s">
        <v>381</v>
      </c>
      <c r="I169" s="36" t="s">
        <v>4</v>
      </c>
      <c r="J169" s="43"/>
      <c r="K169" s="36" t="s">
        <v>306</v>
      </c>
    </row>
    <row r="170" s="33" customFormat="1" ht="40.5" spans="1:11">
      <c r="A170" s="36"/>
      <c r="B170" s="36"/>
      <c r="C170" s="36"/>
      <c r="D170" s="36"/>
      <c r="E170" s="36"/>
      <c r="F170" s="36"/>
      <c r="G170" s="36" t="s">
        <v>382</v>
      </c>
      <c r="H170" s="41"/>
      <c r="I170" s="36"/>
      <c r="J170" s="43"/>
      <c r="K170" s="36"/>
    </row>
    <row r="171" s="33" customFormat="1" ht="40.5" spans="1:11">
      <c r="A171" s="36"/>
      <c r="B171" s="36"/>
      <c r="C171" s="36"/>
      <c r="D171" s="36"/>
      <c r="E171" s="36"/>
      <c r="F171" s="36"/>
      <c r="G171" s="36" t="s">
        <v>383</v>
      </c>
      <c r="H171" s="41"/>
      <c r="I171" s="36"/>
      <c r="J171" s="43"/>
      <c r="K171" s="36"/>
    </row>
    <row r="172" s="33" customFormat="1" ht="40.5" spans="1:11">
      <c r="A172" s="36"/>
      <c r="B172" s="36"/>
      <c r="C172" s="36"/>
      <c r="D172" s="36"/>
      <c r="E172" s="36"/>
      <c r="F172" s="36"/>
      <c r="G172" s="36" t="s">
        <v>384</v>
      </c>
      <c r="H172" s="41"/>
      <c r="I172" s="36"/>
      <c r="J172" s="43"/>
      <c r="K172" s="36"/>
    </row>
    <row r="173" s="33" customFormat="1" ht="40.5" spans="1:11">
      <c r="A173" s="36"/>
      <c r="B173" s="36"/>
      <c r="C173" s="36"/>
      <c r="D173" s="36"/>
      <c r="E173" s="36"/>
      <c r="F173" s="36"/>
      <c r="G173" s="36" t="s">
        <v>385</v>
      </c>
      <c r="H173" s="41"/>
      <c r="I173" s="36"/>
      <c r="J173" s="43"/>
      <c r="K173" s="36"/>
    </row>
    <row r="174" s="33" customFormat="1" ht="40.5" spans="1:11">
      <c r="A174" s="36"/>
      <c r="B174" s="36"/>
      <c r="C174" s="36"/>
      <c r="D174" s="36"/>
      <c r="E174" s="36"/>
      <c r="F174" s="36"/>
      <c r="G174" s="36" t="s">
        <v>386</v>
      </c>
      <c r="H174" s="41"/>
      <c r="I174" s="36"/>
      <c r="J174" s="43"/>
      <c r="K174" s="36"/>
    </row>
    <row r="175" s="33" customFormat="1" ht="27" spans="1:11">
      <c r="A175" s="36"/>
      <c r="B175" s="36"/>
      <c r="C175" s="36"/>
      <c r="D175" s="36"/>
      <c r="E175" s="36"/>
      <c r="F175" s="36"/>
      <c r="G175" s="36" t="s">
        <v>387</v>
      </c>
      <c r="H175" s="41"/>
      <c r="I175" s="36"/>
      <c r="J175" s="43"/>
      <c r="K175" s="36"/>
    </row>
    <row r="176" s="33" customFormat="1" ht="27" spans="1:11">
      <c r="A176" s="36"/>
      <c r="B176" s="36"/>
      <c r="C176" s="36"/>
      <c r="D176" s="36"/>
      <c r="E176" s="36"/>
      <c r="F176" s="36"/>
      <c r="G176" s="36" t="s">
        <v>388</v>
      </c>
      <c r="H176" s="40"/>
      <c r="I176" s="36"/>
      <c r="J176" s="43"/>
      <c r="K176" s="36"/>
    </row>
    <row r="177" s="33" customFormat="1" ht="27" spans="1:11">
      <c r="A177" s="36">
        <v>56</v>
      </c>
      <c r="B177" s="36" t="s">
        <v>159</v>
      </c>
      <c r="C177" s="36">
        <v>41</v>
      </c>
      <c r="D177" s="36"/>
      <c r="E177" s="36" t="s">
        <v>389</v>
      </c>
      <c r="F177" s="36"/>
      <c r="G177" s="36" t="s">
        <v>390</v>
      </c>
      <c r="H177" s="36" t="s">
        <v>391</v>
      </c>
      <c r="I177" s="36" t="s">
        <v>4</v>
      </c>
      <c r="J177" s="43" t="s">
        <v>77</v>
      </c>
      <c r="K177" s="36" t="s">
        <v>306</v>
      </c>
    </row>
    <row r="178" s="33" customFormat="1" ht="54" spans="1:11">
      <c r="A178" s="36"/>
      <c r="B178" s="36"/>
      <c r="C178" s="36"/>
      <c r="D178" s="36"/>
      <c r="E178" s="36"/>
      <c r="F178" s="36"/>
      <c r="G178" s="36" t="s">
        <v>392</v>
      </c>
      <c r="H178" s="36"/>
      <c r="I178" s="36"/>
      <c r="J178" s="43" t="s">
        <v>77</v>
      </c>
      <c r="K178" s="36"/>
    </row>
    <row r="179" s="33" customFormat="1" ht="54" spans="1:11">
      <c r="A179" s="36"/>
      <c r="B179" s="36"/>
      <c r="C179" s="36"/>
      <c r="D179" s="36"/>
      <c r="E179" s="36"/>
      <c r="F179" s="36"/>
      <c r="G179" s="36" t="s">
        <v>393</v>
      </c>
      <c r="H179" s="36"/>
      <c r="I179" s="36"/>
      <c r="J179" s="43" t="s">
        <v>77</v>
      </c>
      <c r="K179" s="36"/>
    </row>
    <row r="180" s="33" customFormat="1" ht="54" spans="1:11">
      <c r="A180" s="36"/>
      <c r="B180" s="36"/>
      <c r="C180" s="36"/>
      <c r="D180" s="36"/>
      <c r="E180" s="36"/>
      <c r="F180" s="36"/>
      <c r="G180" s="36" t="s">
        <v>394</v>
      </c>
      <c r="H180" s="36"/>
      <c r="I180" s="36"/>
      <c r="J180" s="43" t="s">
        <v>77</v>
      </c>
      <c r="K180" s="36"/>
    </row>
    <row r="181" s="33" customFormat="1" ht="27" spans="1:11">
      <c r="A181" s="36"/>
      <c r="B181" s="36"/>
      <c r="C181" s="36"/>
      <c r="D181" s="36"/>
      <c r="E181" s="36"/>
      <c r="F181" s="36"/>
      <c r="G181" s="36" t="s">
        <v>395</v>
      </c>
      <c r="H181" s="36"/>
      <c r="I181" s="36"/>
      <c r="J181" s="43" t="s">
        <v>77</v>
      </c>
      <c r="K181" s="36"/>
    </row>
    <row r="182" s="33" customFormat="1" ht="27" spans="1:11">
      <c r="A182" s="36"/>
      <c r="B182" s="36"/>
      <c r="C182" s="36"/>
      <c r="D182" s="36"/>
      <c r="E182" s="36"/>
      <c r="F182" s="36"/>
      <c r="G182" s="36" t="s">
        <v>396</v>
      </c>
      <c r="H182" s="36"/>
      <c r="I182" s="36"/>
      <c r="J182" s="43" t="s">
        <v>77</v>
      </c>
      <c r="K182" s="36"/>
    </row>
    <row r="183" s="33" customFormat="1" ht="27" spans="1:11">
      <c r="A183" s="36">
        <v>57</v>
      </c>
      <c r="B183" s="36" t="s">
        <v>159</v>
      </c>
      <c r="C183" s="36">
        <v>42</v>
      </c>
      <c r="D183" s="36"/>
      <c r="E183" s="36" t="s">
        <v>397</v>
      </c>
      <c r="F183" s="36"/>
      <c r="G183" s="36" t="s">
        <v>398</v>
      </c>
      <c r="H183" s="36" t="s">
        <v>399</v>
      </c>
      <c r="I183" s="36" t="s">
        <v>4</v>
      </c>
      <c r="J183" s="43" t="s">
        <v>77</v>
      </c>
      <c r="K183" s="36" t="s">
        <v>306</v>
      </c>
    </row>
    <row r="184" s="33" customFormat="1" ht="40.5" spans="1:11">
      <c r="A184" s="36"/>
      <c r="B184" s="36"/>
      <c r="C184" s="36"/>
      <c r="D184" s="36"/>
      <c r="E184" s="36"/>
      <c r="F184" s="36"/>
      <c r="G184" s="36" t="s">
        <v>400</v>
      </c>
      <c r="H184" s="36"/>
      <c r="I184" s="36"/>
      <c r="J184" s="43" t="s">
        <v>77</v>
      </c>
      <c r="K184" s="36"/>
    </row>
    <row r="185" s="33" customFormat="1" ht="40.5" spans="1:11">
      <c r="A185" s="36"/>
      <c r="B185" s="36"/>
      <c r="C185" s="36"/>
      <c r="D185" s="36"/>
      <c r="E185" s="36"/>
      <c r="F185" s="36"/>
      <c r="G185" s="36" t="s">
        <v>401</v>
      </c>
      <c r="H185" s="36"/>
      <c r="I185" s="36"/>
      <c r="J185" s="43" t="s">
        <v>77</v>
      </c>
      <c r="K185" s="36"/>
    </row>
    <row r="186" s="33" customFormat="1" ht="40.5" spans="1:11">
      <c r="A186" s="36"/>
      <c r="B186" s="36"/>
      <c r="C186" s="36"/>
      <c r="D186" s="36"/>
      <c r="E186" s="36"/>
      <c r="F186" s="36"/>
      <c r="G186" s="36" t="s">
        <v>402</v>
      </c>
      <c r="H186" s="36"/>
      <c r="I186" s="36"/>
      <c r="J186" s="43" t="s">
        <v>77</v>
      </c>
      <c r="K186" s="36"/>
    </row>
    <row r="187" s="33" customFormat="1" ht="40.5" spans="1:11">
      <c r="A187" s="36"/>
      <c r="B187" s="36"/>
      <c r="C187" s="36"/>
      <c r="D187" s="36"/>
      <c r="E187" s="36"/>
      <c r="F187" s="36"/>
      <c r="G187" s="36" t="s">
        <v>403</v>
      </c>
      <c r="H187" s="36"/>
      <c r="I187" s="36"/>
      <c r="J187" s="43" t="s">
        <v>77</v>
      </c>
      <c r="K187" s="36"/>
    </row>
    <row r="188" s="33" customFormat="1" ht="40.5" spans="1:11">
      <c r="A188" s="36"/>
      <c r="B188" s="36"/>
      <c r="C188" s="36"/>
      <c r="D188" s="36"/>
      <c r="E188" s="36"/>
      <c r="F188" s="36"/>
      <c r="G188" s="36" t="s">
        <v>404</v>
      </c>
      <c r="H188" s="36"/>
      <c r="I188" s="36"/>
      <c r="J188" s="43" t="s">
        <v>77</v>
      </c>
      <c r="K188" s="36"/>
    </row>
    <row r="189" s="33" customFormat="1" ht="54" spans="1:11">
      <c r="A189" s="36"/>
      <c r="B189" s="36"/>
      <c r="C189" s="36"/>
      <c r="D189" s="36"/>
      <c r="E189" s="36"/>
      <c r="F189" s="36"/>
      <c r="G189" s="36" t="s">
        <v>405</v>
      </c>
      <c r="H189" s="36"/>
      <c r="I189" s="36"/>
      <c r="J189" s="43" t="s">
        <v>77</v>
      </c>
      <c r="K189" s="36"/>
    </row>
    <row r="190" s="33" customFormat="1" ht="40.5" spans="1:11">
      <c r="A190" s="36"/>
      <c r="B190" s="36"/>
      <c r="C190" s="36"/>
      <c r="D190" s="36"/>
      <c r="E190" s="36"/>
      <c r="F190" s="36"/>
      <c r="G190" s="36" t="s">
        <v>406</v>
      </c>
      <c r="H190" s="36"/>
      <c r="I190" s="36"/>
      <c r="J190" s="43" t="s">
        <v>77</v>
      </c>
      <c r="K190" s="36"/>
    </row>
    <row r="191" s="33" customFormat="1" ht="27" spans="1:11">
      <c r="A191" s="36"/>
      <c r="B191" s="36"/>
      <c r="C191" s="36"/>
      <c r="D191" s="36"/>
      <c r="E191" s="36"/>
      <c r="F191" s="36"/>
      <c r="G191" s="36" t="s">
        <v>407</v>
      </c>
      <c r="H191" s="36"/>
      <c r="I191" s="36"/>
      <c r="J191" s="43" t="s">
        <v>77</v>
      </c>
      <c r="K191" s="36"/>
    </row>
    <row r="192" s="33" customFormat="1" ht="27" spans="1:11">
      <c r="A192" s="36"/>
      <c r="B192" s="36"/>
      <c r="C192" s="36"/>
      <c r="D192" s="36"/>
      <c r="E192" s="36"/>
      <c r="F192" s="36"/>
      <c r="G192" s="36" t="s">
        <v>408</v>
      </c>
      <c r="H192" s="36"/>
      <c r="I192" s="36"/>
      <c r="J192" s="43" t="s">
        <v>77</v>
      </c>
      <c r="K192" s="36"/>
    </row>
    <row r="193" s="33" customFormat="1" ht="108" spans="1:11">
      <c r="A193" s="36">
        <v>58</v>
      </c>
      <c r="B193" s="36" t="s">
        <v>159</v>
      </c>
      <c r="C193" s="36">
        <v>43</v>
      </c>
      <c r="D193" s="36"/>
      <c r="E193" s="36" t="s">
        <v>409</v>
      </c>
      <c r="F193" s="36"/>
      <c r="G193" s="36" t="s">
        <v>409</v>
      </c>
      <c r="H193" s="36" t="s">
        <v>410</v>
      </c>
      <c r="I193" s="36" t="s">
        <v>76</v>
      </c>
      <c r="J193" s="43" t="s">
        <v>77</v>
      </c>
      <c r="K193" s="36" t="s">
        <v>411</v>
      </c>
    </row>
    <row r="194" s="33" customFormat="1" ht="351" spans="1:11">
      <c r="A194" s="36">
        <v>59</v>
      </c>
      <c r="B194" s="36" t="s">
        <v>159</v>
      </c>
      <c r="C194" s="36">
        <v>44</v>
      </c>
      <c r="D194" s="36"/>
      <c r="E194" s="36" t="s">
        <v>412</v>
      </c>
      <c r="F194" s="36"/>
      <c r="G194" s="36" t="s">
        <v>412</v>
      </c>
      <c r="H194" s="36" t="s">
        <v>413</v>
      </c>
      <c r="I194" s="36" t="s">
        <v>76</v>
      </c>
      <c r="J194" s="43" t="s">
        <v>77</v>
      </c>
      <c r="K194" s="36" t="s">
        <v>411</v>
      </c>
    </row>
    <row r="195" s="33" customFormat="1" ht="256.5" spans="1:11">
      <c r="A195" s="36">
        <v>60</v>
      </c>
      <c r="B195" s="36" t="s">
        <v>159</v>
      </c>
      <c r="C195" s="36">
        <v>45</v>
      </c>
      <c r="D195" s="36"/>
      <c r="E195" s="36" t="s">
        <v>414</v>
      </c>
      <c r="F195" s="36"/>
      <c r="G195" s="36" t="s">
        <v>414</v>
      </c>
      <c r="H195" s="36" t="s">
        <v>415</v>
      </c>
      <c r="I195" s="36" t="s">
        <v>76</v>
      </c>
      <c r="J195" s="43" t="s">
        <v>77</v>
      </c>
      <c r="K195" s="36" t="s">
        <v>411</v>
      </c>
    </row>
    <row r="196" s="33" customFormat="1" ht="54" spans="1:11">
      <c r="A196" s="36">
        <v>61</v>
      </c>
      <c r="B196" s="36" t="s">
        <v>159</v>
      </c>
      <c r="C196" s="36">
        <v>46</v>
      </c>
      <c r="D196" s="36"/>
      <c r="E196" s="36" t="s">
        <v>416</v>
      </c>
      <c r="F196" s="36"/>
      <c r="G196" s="36" t="s">
        <v>416</v>
      </c>
      <c r="H196" s="47" t="s">
        <v>417</v>
      </c>
      <c r="I196" s="36" t="s">
        <v>76</v>
      </c>
      <c r="J196" s="43" t="s">
        <v>77</v>
      </c>
      <c r="K196" s="36" t="s">
        <v>411</v>
      </c>
    </row>
    <row r="197" s="33" customFormat="1" ht="54" spans="1:11">
      <c r="A197" s="36">
        <v>62</v>
      </c>
      <c r="B197" s="36" t="s">
        <v>159</v>
      </c>
      <c r="C197" s="36">
        <v>47</v>
      </c>
      <c r="D197" s="36"/>
      <c r="E197" s="36" t="s">
        <v>418</v>
      </c>
      <c r="F197" s="36"/>
      <c r="G197" s="36" t="s">
        <v>418</v>
      </c>
      <c r="H197" s="47" t="s">
        <v>417</v>
      </c>
      <c r="I197" s="36" t="s">
        <v>76</v>
      </c>
      <c r="J197" s="43" t="s">
        <v>77</v>
      </c>
      <c r="K197" s="36" t="s">
        <v>411</v>
      </c>
    </row>
    <row r="198" s="33" customFormat="1" ht="243" spans="1:11">
      <c r="A198" s="36">
        <v>63</v>
      </c>
      <c r="B198" s="36" t="s">
        <v>159</v>
      </c>
      <c r="C198" s="36">
        <v>48</v>
      </c>
      <c r="D198" s="36"/>
      <c r="E198" s="36" t="s">
        <v>419</v>
      </c>
      <c r="F198" s="36"/>
      <c r="G198" s="36" t="s">
        <v>419</v>
      </c>
      <c r="H198" s="36" t="s">
        <v>420</v>
      </c>
      <c r="I198" s="36" t="s">
        <v>76</v>
      </c>
      <c r="J198" s="43" t="s">
        <v>77</v>
      </c>
      <c r="K198" s="36" t="s">
        <v>411</v>
      </c>
    </row>
    <row r="199" s="33" customFormat="1" customHeight="1" spans="1:11">
      <c r="A199" s="37" t="s">
        <v>421</v>
      </c>
      <c r="B199" s="38"/>
      <c r="C199" s="38"/>
      <c r="D199" s="38"/>
      <c r="E199" s="38"/>
      <c r="F199" s="38"/>
      <c r="G199" s="38"/>
      <c r="H199" s="38"/>
      <c r="I199" s="38"/>
      <c r="J199" s="38"/>
      <c r="K199" s="38"/>
    </row>
    <row r="200" s="33" customFormat="1" customHeight="1" spans="1:11">
      <c r="A200" s="36">
        <v>64</v>
      </c>
      <c r="B200" s="36" t="s">
        <v>422</v>
      </c>
      <c r="C200" s="36">
        <v>1</v>
      </c>
      <c r="D200" s="42" t="s">
        <v>423</v>
      </c>
      <c r="E200" s="36" t="s">
        <v>424</v>
      </c>
      <c r="F200" s="36"/>
      <c r="G200" s="36"/>
      <c r="H200" s="36" t="s">
        <v>425</v>
      </c>
      <c r="I200" s="36" t="s">
        <v>4</v>
      </c>
      <c r="J200" s="43" t="s">
        <v>200</v>
      </c>
      <c r="K200" s="36" t="s">
        <v>72</v>
      </c>
    </row>
    <row r="201" s="33" customFormat="1" customHeight="1" spans="1:11">
      <c r="A201" s="36">
        <v>65</v>
      </c>
      <c r="B201" s="36" t="s">
        <v>422</v>
      </c>
      <c r="C201" s="36">
        <v>2</v>
      </c>
      <c r="D201" s="42"/>
      <c r="E201" s="36" t="s">
        <v>426</v>
      </c>
      <c r="F201" s="36"/>
      <c r="G201" s="36"/>
      <c r="H201" s="36" t="s">
        <v>427</v>
      </c>
      <c r="I201" s="36" t="s">
        <v>4</v>
      </c>
      <c r="J201" s="43" t="s">
        <v>200</v>
      </c>
      <c r="K201" s="36" t="s">
        <v>72</v>
      </c>
    </row>
    <row r="202" s="33" customFormat="1" customHeight="1" spans="1:11">
      <c r="A202" s="36">
        <v>66</v>
      </c>
      <c r="B202" s="36" t="s">
        <v>422</v>
      </c>
      <c r="C202" s="36">
        <v>3</v>
      </c>
      <c r="D202" s="42" t="s">
        <v>428</v>
      </c>
      <c r="E202" s="36" t="s">
        <v>429</v>
      </c>
      <c r="F202" s="36"/>
      <c r="G202" s="36" t="s">
        <v>430</v>
      </c>
      <c r="H202" s="36" t="s">
        <v>431</v>
      </c>
      <c r="I202" s="39" t="s">
        <v>4</v>
      </c>
      <c r="J202" s="43" t="s">
        <v>200</v>
      </c>
      <c r="K202" s="36" t="s">
        <v>72</v>
      </c>
    </row>
    <row r="203" s="33" customFormat="1" customHeight="1" spans="1:11">
      <c r="A203" s="36"/>
      <c r="B203" s="36"/>
      <c r="C203" s="36"/>
      <c r="D203" s="42"/>
      <c r="E203" s="36"/>
      <c r="F203" s="36"/>
      <c r="G203" s="36" t="s">
        <v>432</v>
      </c>
      <c r="H203" s="36"/>
      <c r="I203" s="41"/>
      <c r="J203" s="43" t="s">
        <v>200</v>
      </c>
      <c r="K203" s="36"/>
    </row>
    <row r="204" s="33" customFormat="1" customHeight="1" spans="1:11">
      <c r="A204" s="36"/>
      <c r="B204" s="36"/>
      <c r="C204" s="36"/>
      <c r="D204" s="42"/>
      <c r="E204" s="36"/>
      <c r="F204" s="36"/>
      <c r="G204" s="36" t="s">
        <v>433</v>
      </c>
      <c r="H204" s="36"/>
      <c r="I204" s="41"/>
      <c r="J204" s="43" t="s">
        <v>200</v>
      </c>
      <c r="K204" s="36"/>
    </row>
    <row r="205" s="33" customFormat="1" customHeight="1" spans="1:11">
      <c r="A205" s="36"/>
      <c r="B205" s="36"/>
      <c r="C205" s="36"/>
      <c r="D205" s="42"/>
      <c r="E205" s="36"/>
      <c r="F205" s="36"/>
      <c r="G205" s="36" t="s">
        <v>434</v>
      </c>
      <c r="H205" s="36"/>
      <c r="I205" s="41"/>
      <c r="J205" s="43" t="s">
        <v>200</v>
      </c>
      <c r="K205" s="36"/>
    </row>
    <row r="206" s="33" customFormat="1" customHeight="1" spans="1:11">
      <c r="A206" s="36"/>
      <c r="B206" s="36"/>
      <c r="C206" s="36"/>
      <c r="D206" s="42"/>
      <c r="E206" s="36"/>
      <c r="F206" s="36"/>
      <c r="G206" s="36" t="s">
        <v>435</v>
      </c>
      <c r="H206" s="36"/>
      <c r="I206" s="41"/>
      <c r="J206" s="43" t="s">
        <v>200</v>
      </c>
      <c r="K206" s="36"/>
    </row>
    <row r="207" s="33" customFormat="1" customHeight="1" spans="1:11">
      <c r="A207" s="36"/>
      <c r="B207" s="36"/>
      <c r="C207" s="36"/>
      <c r="D207" s="42"/>
      <c r="E207" s="36"/>
      <c r="F207" s="36"/>
      <c r="G207" s="36" t="s">
        <v>436</v>
      </c>
      <c r="H207" s="36"/>
      <c r="I207" s="41"/>
      <c r="J207" s="43" t="s">
        <v>200</v>
      </c>
      <c r="K207" s="36"/>
    </row>
    <row r="208" s="33" customFormat="1" customHeight="1" spans="1:11">
      <c r="A208" s="36"/>
      <c r="B208" s="36"/>
      <c r="C208" s="36"/>
      <c r="D208" s="42"/>
      <c r="E208" s="36"/>
      <c r="F208" s="36"/>
      <c r="G208" s="36" t="s">
        <v>437</v>
      </c>
      <c r="H208" s="36"/>
      <c r="I208" s="41"/>
      <c r="J208" s="43" t="s">
        <v>200</v>
      </c>
      <c r="K208" s="36"/>
    </row>
    <row r="209" s="33" customFormat="1" customHeight="1" spans="1:11">
      <c r="A209" s="36"/>
      <c r="B209" s="36"/>
      <c r="C209" s="36"/>
      <c r="D209" s="42"/>
      <c r="E209" s="36"/>
      <c r="F209" s="36"/>
      <c r="G209" s="36" t="s">
        <v>438</v>
      </c>
      <c r="H209" s="36"/>
      <c r="I209" s="40"/>
      <c r="J209" s="43" t="s">
        <v>200</v>
      </c>
      <c r="K209" s="36"/>
    </row>
    <row r="210" s="33" customFormat="1" customHeight="1" spans="1:11">
      <c r="A210" s="36">
        <v>67</v>
      </c>
      <c r="B210" s="36" t="s">
        <v>422</v>
      </c>
      <c r="C210" s="36">
        <v>4</v>
      </c>
      <c r="D210" s="42" t="s">
        <v>439</v>
      </c>
      <c r="E210" s="36" t="s">
        <v>440</v>
      </c>
      <c r="F210" s="36"/>
      <c r="G210" s="36" t="s">
        <v>441</v>
      </c>
      <c r="H210" s="36" t="s">
        <v>442</v>
      </c>
      <c r="I210" s="39" t="s">
        <v>4</v>
      </c>
      <c r="J210" s="43" t="s">
        <v>200</v>
      </c>
      <c r="K210" s="36" t="s">
        <v>72</v>
      </c>
    </row>
    <row r="211" s="33" customFormat="1" customHeight="1" spans="1:11">
      <c r="A211" s="36"/>
      <c r="B211" s="36"/>
      <c r="C211" s="36"/>
      <c r="D211" s="42"/>
      <c r="E211" s="36"/>
      <c r="F211" s="36"/>
      <c r="G211" s="36" t="s">
        <v>443</v>
      </c>
      <c r="H211" s="36"/>
      <c r="I211" s="40"/>
      <c r="J211" s="43" t="s">
        <v>200</v>
      </c>
      <c r="K211" s="36"/>
    </row>
    <row r="212" s="33" customFormat="1" customHeight="1" spans="1:11">
      <c r="A212" s="36">
        <v>68</v>
      </c>
      <c r="B212" s="36" t="s">
        <v>422</v>
      </c>
      <c r="C212" s="36">
        <v>5</v>
      </c>
      <c r="D212" s="42" t="s">
        <v>444</v>
      </c>
      <c r="E212" s="36" t="s">
        <v>445</v>
      </c>
      <c r="F212" s="36"/>
      <c r="G212" s="36" t="s">
        <v>446</v>
      </c>
      <c r="H212" s="36" t="s">
        <v>447</v>
      </c>
      <c r="I212" s="39" t="s">
        <v>4</v>
      </c>
      <c r="J212" s="43" t="s">
        <v>200</v>
      </c>
      <c r="K212" s="36" t="s">
        <v>72</v>
      </c>
    </row>
    <row r="213" s="33" customFormat="1" customHeight="1" spans="1:11">
      <c r="A213" s="36"/>
      <c r="B213" s="36"/>
      <c r="C213" s="36"/>
      <c r="D213" s="42"/>
      <c r="E213" s="36"/>
      <c r="F213" s="36"/>
      <c r="G213" s="36" t="s">
        <v>448</v>
      </c>
      <c r="H213" s="36"/>
      <c r="I213" s="41"/>
      <c r="J213" s="43" t="s">
        <v>200</v>
      </c>
      <c r="K213" s="36"/>
    </row>
    <row r="214" s="33" customFormat="1" customHeight="1" spans="1:11">
      <c r="A214" s="36"/>
      <c r="B214" s="36"/>
      <c r="C214" s="36"/>
      <c r="D214" s="42"/>
      <c r="E214" s="36"/>
      <c r="F214" s="36"/>
      <c r="G214" s="36" t="s">
        <v>449</v>
      </c>
      <c r="H214" s="36"/>
      <c r="I214" s="41"/>
      <c r="J214" s="43" t="s">
        <v>200</v>
      </c>
      <c r="K214" s="36"/>
    </row>
    <row r="215" s="33" customFormat="1" customHeight="1" spans="1:11">
      <c r="A215" s="36"/>
      <c r="B215" s="36"/>
      <c r="C215" s="36"/>
      <c r="D215" s="42"/>
      <c r="E215" s="36"/>
      <c r="F215" s="36"/>
      <c r="G215" s="36" t="s">
        <v>450</v>
      </c>
      <c r="H215" s="36"/>
      <c r="I215" s="40"/>
      <c r="J215" s="43" t="s">
        <v>200</v>
      </c>
      <c r="K215" s="36"/>
    </row>
    <row r="216" s="33" customFormat="1" customHeight="1" spans="1:11">
      <c r="A216" s="36">
        <v>69</v>
      </c>
      <c r="B216" s="36" t="s">
        <v>422</v>
      </c>
      <c r="C216" s="36">
        <v>6</v>
      </c>
      <c r="D216" s="42" t="s">
        <v>451</v>
      </c>
      <c r="E216" s="36" t="s">
        <v>452</v>
      </c>
      <c r="F216" s="36"/>
      <c r="G216" s="36" t="s">
        <v>453</v>
      </c>
      <c r="H216" s="36" t="s">
        <v>454</v>
      </c>
      <c r="I216" s="39" t="s">
        <v>4</v>
      </c>
      <c r="J216" s="43" t="s">
        <v>200</v>
      </c>
      <c r="K216" s="36" t="s">
        <v>72</v>
      </c>
    </row>
    <row r="217" s="33" customFormat="1" customHeight="1" spans="1:11">
      <c r="A217" s="36"/>
      <c r="B217" s="36"/>
      <c r="C217" s="36"/>
      <c r="D217" s="42"/>
      <c r="E217" s="36"/>
      <c r="F217" s="36"/>
      <c r="G217" s="36" t="s">
        <v>455</v>
      </c>
      <c r="H217" s="36"/>
      <c r="I217" s="41"/>
      <c r="J217" s="43" t="s">
        <v>200</v>
      </c>
      <c r="K217" s="36"/>
    </row>
    <row r="218" s="33" customFormat="1" customHeight="1" spans="1:11">
      <c r="A218" s="36"/>
      <c r="B218" s="36"/>
      <c r="C218" s="36"/>
      <c r="D218" s="42"/>
      <c r="E218" s="36"/>
      <c r="F218" s="36"/>
      <c r="G218" s="36" t="s">
        <v>456</v>
      </c>
      <c r="H218" s="36"/>
      <c r="I218" s="40"/>
      <c r="J218" s="43" t="s">
        <v>200</v>
      </c>
      <c r="K218" s="36"/>
    </row>
    <row r="219" s="33" customFormat="1" customHeight="1" spans="1:11">
      <c r="A219" s="36">
        <v>70</v>
      </c>
      <c r="B219" s="36" t="s">
        <v>422</v>
      </c>
      <c r="C219" s="36">
        <v>7</v>
      </c>
      <c r="D219" s="42" t="s">
        <v>457</v>
      </c>
      <c r="E219" s="36" t="s">
        <v>458</v>
      </c>
      <c r="F219" s="36"/>
      <c r="G219" s="36" t="s">
        <v>459</v>
      </c>
      <c r="H219" s="36" t="s">
        <v>460</v>
      </c>
      <c r="I219" s="39" t="s">
        <v>4</v>
      </c>
      <c r="J219" s="43" t="s">
        <v>200</v>
      </c>
      <c r="K219" s="36" t="s">
        <v>72</v>
      </c>
    </row>
    <row r="220" s="33" customFormat="1" customHeight="1" spans="1:11">
      <c r="A220" s="36"/>
      <c r="B220" s="36"/>
      <c r="C220" s="36"/>
      <c r="D220" s="42"/>
      <c r="E220" s="36"/>
      <c r="F220" s="36"/>
      <c r="G220" s="36" t="s">
        <v>461</v>
      </c>
      <c r="H220" s="36"/>
      <c r="I220" s="41"/>
      <c r="J220" s="43" t="s">
        <v>200</v>
      </c>
      <c r="K220" s="36"/>
    </row>
    <row r="221" s="33" customFormat="1" customHeight="1" spans="1:11">
      <c r="A221" s="36"/>
      <c r="B221" s="36"/>
      <c r="C221" s="36"/>
      <c r="D221" s="42"/>
      <c r="E221" s="36"/>
      <c r="F221" s="36"/>
      <c r="G221" s="36" t="s">
        <v>462</v>
      </c>
      <c r="H221" s="36"/>
      <c r="I221" s="41"/>
      <c r="J221" s="43" t="s">
        <v>200</v>
      </c>
      <c r="K221" s="36"/>
    </row>
    <row r="222" s="33" customFormat="1" customHeight="1" spans="1:11">
      <c r="A222" s="36"/>
      <c r="B222" s="36"/>
      <c r="C222" s="36"/>
      <c r="D222" s="42"/>
      <c r="E222" s="36"/>
      <c r="F222" s="36"/>
      <c r="G222" s="36" t="s">
        <v>463</v>
      </c>
      <c r="H222" s="36"/>
      <c r="I222" s="40"/>
      <c r="J222" s="43" t="s">
        <v>200</v>
      </c>
      <c r="K222" s="36"/>
    </row>
    <row r="223" s="33" customFormat="1" customHeight="1" spans="1:11">
      <c r="A223" s="36">
        <v>71</v>
      </c>
      <c r="B223" s="36" t="s">
        <v>422</v>
      </c>
      <c r="C223" s="36">
        <v>8</v>
      </c>
      <c r="D223" s="42"/>
      <c r="E223" s="36" t="s">
        <v>464</v>
      </c>
      <c r="F223" s="36"/>
      <c r="G223" s="36" t="s">
        <v>465</v>
      </c>
      <c r="H223" s="36" t="s">
        <v>466</v>
      </c>
      <c r="I223" s="39" t="s">
        <v>4</v>
      </c>
      <c r="J223" s="43" t="s">
        <v>77</v>
      </c>
      <c r="K223" s="36" t="s">
        <v>60</v>
      </c>
    </row>
    <row r="224" s="33" customFormat="1" customHeight="1" spans="1:11">
      <c r="A224" s="36"/>
      <c r="B224" s="36"/>
      <c r="C224" s="36"/>
      <c r="D224" s="42"/>
      <c r="E224" s="36"/>
      <c r="F224" s="36"/>
      <c r="G224" s="36" t="s">
        <v>467</v>
      </c>
      <c r="H224" s="36"/>
      <c r="I224" s="40"/>
      <c r="J224" s="43" t="s">
        <v>77</v>
      </c>
      <c r="K224" s="36"/>
    </row>
    <row r="225" s="33" customFormat="1" ht="29" customHeight="1" spans="1:11">
      <c r="A225" s="36">
        <v>72</v>
      </c>
      <c r="B225" s="36" t="s">
        <v>422</v>
      </c>
      <c r="C225" s="36">
        <v>9</v>
      </c>
      <c r="D225" s="36"/>
      <c r="E225" s="42" t="s">
        <v>468</v>
      </c>
      <c r="F225" s="36"/>
      <c r="G225" s="36"/>
      <c r="H225" s="36" t="s">
        <v>469</v>
      </c>
      <c r="I225" s="42" t="s">
        <v>4</v>
      </c>
      <c r="J225" s="43"/>
      <c r="K225" s="36" t="s">
        <v>470</v>
      </c>
    </row>
    <row r="226" s="33" customFormat="1" ht="60" customHeight="1" spans="1:11">
      <c r="A226" s="36">
        <v>73</v>
      </c>
      <c r="B226" s="36" t="s">
        <v>422</v>
      </c>
      <c r="C226" s="36">
        <v>10</v>
      </c>
      <c r="D226" s="128" t="s">
        <v>471</v>
      </c>
      <c r="E226" s="36" t="s">
        <v>472</v>
      </c>
      <c r="F226" s="36"/>
      <c r="G226" s="42"/>
      <c r="H226" s="36" t="s">
        <v>473</v>
      </c>
      <c r="I226" s="36" t="s">
        <v>4</v>
      </c>
      <c r="J226" s="48" t="s">
        <v>77</v>
      </c>
      <c r="K226" s="36" t="s">
        <v>72</v>
      </c>
    </row>
    <row r="227" s="33" customFormat="1" customHeight="1" spans="1:11">
      <c r="A227" s="36">
        <v>74</v>
      </c>
      <c r="B227" s="36" t="s">
        <v>422</v>
      </c>
      <c r="C227" s="36">
        <v>11</v>
      </c>
      <c r="D227" s="42" t="s">
        <v>474</v>
      </c>
      <c r="E227" s="36" t="s">
        <v>475</v>
      </c>
      <c r="F227" s="36"/>
      <c r="G227" s="36" t="s">
        <v>476</v>
      </c>
      <c r="H227" s="36" t="s">
        <v>477</v>
      </c>
      <c r="I227" s="39" t="s">
        <v>4</v>
      </c>
      <c r="J227" s="43" t="s">
        <v>200</v>
      </c>
      <c r="K227" s="36" t="s">
        <v>72</v>
      </c>
    </row>
    <row r="228" s="33" customFormat="1" customHeight="1" spans="1:11">
      <c r="A228" s="36"/>
      <c r="B228" s="36"/>
      <c r="C228" s="36"/>
      <c r="D228" s="42"/>
      <c r="E228" s="36"/>
      <c r="F228" s="36"/>
      <c r="G228" s="36" t="s">
        <v>478</v>
      </c>
      <c r="H228" s="36"/>
      <c r="I228" s="41"/>
      <c r="J228" s="43" t="s">
        <v>200</v>
      </c>
      <c r="K228" s="36"/>
    </row>
    <row r="229" s="33" customFormat="1" customHeight="1" spans="1:11">
      <c r="A229" s="36"/>
      <c r="B229" s="36"/>
      <c r="C229" s="36"/>
      <c r="D229" s="42"/>
      <c r="E229" s="36"/>
      <c r="F229" s="36"/>
      <c r="G229" s="36" t="s">
        <v>479</v>
      </c>
      <c r="H229" s="36"/>
      <c r="I229" s="41"/>
      <c r="J229" s="43" t="s">
        <v>200</v>
      </c>
      <c r="K229" s="36"/>
    </row>
    <row r="230" s="33" customFormat="1" customHeight="1" spans="1:11">
      <c r="A230" s="36"/>
      <c r="B230" s="36"/>
      <c r="C230" s="36"/>
      <c r="D230" s="42"/>
      <c r="E230" s="36"/>
      <c r="F230" s="36"/>
      <c r="G230" s="36" t="s">
        <v>480</v>
      </c>
      <c r="H230" s="36"/>
      <c r="I230" s="41"/>
      <c r="J230" s="43" t="s">
        <v>200</v>
      </c>
      <c r="K230" s="36"/>
    </row>
    <row r="231" s="33" customFormat="1" customHeight="1" spans="1:11">
      <c r="A231" s="36"/>
      <c r="B231" s="36"/>
      <c r="C231" s="36"/>
      <c r="D231" s="42"/>
      <c r="E231" s="36"/>
      <c r="F231" s="36"/>
      <c r="G231" s="36" t="s">
        <v>481</v>
      </c>
      <c r="H231" s="36"/>
      <c r="I231" s="40"/>
      <c r="J231" s="43" t="s">
        <v>200</v>
      </c>
      <c r="K231" s="36"/>
    </row>
    <row r="232" s="33" customFormat="1" customHeight="1" spans="1:11">
      <c r="A232" s="36">
        <v>75</v>
      </c>
      <c r="B232" s="36" t="s">
        <v>422</v>
      </c>
      <c r="C232" s="36">
        <v>12</v>
      </c>
      <c r="D232" s="36" t="s">
        <v>482</v>
      </c>
      <c r="E232" s="42" t="s">
        <v>483</v>
      </c>
      <c r="F232" s="36"/>
      <c r="G232" s="36" t="s">
        <v>484</v>
      </c>
      <c r="H232" s="36"/>
      <c r="I232" s="42" t="s">
        <v>4</v>
      </c>
      <c r="J232" s="43"/>
      <c r="K232" s="36" t="s">
        <v>470</v>
      </c>
    </row>
    <row r="233" s="33" customFormat="1" customHeight="1" spans="1:11">
      <c r="A233" s="36"/>
      <c r="B233" s="36"/>
      <c r="C233" s="36"/>
      <c r="D233" s="36"/>
      <c r="E233" s="42"/>
      <c r="F233" s="36"/>
      <c r="G233" s="36" t="s">
        <v>485</v>
      </c>
      <c r="H233" s="36"/>
      <c r="I233" s="42"/>
      <c r="J233" s="43"/>
      <c r="K233" s="36"/>
    </row>
    <row r="234" s="33" customFormat="1" customHeight="1" spans="1:11">
      <c r="A234" s="36"/>
      <c r="B234" s="36"/>
      <c r="C234" s="36"/>
      <c r="D234" s="36"/>
      <c r="E234" s="42"/>
      <c r="F234" s="36"/>
      <c r="G234" s="36" t="s">
        <v>486</v>
      </c>
      <c r="H234" s="36"/>
      <c r="I234" s="42"/>
      <c r="J234" s="43"/>
      <c r="K234" s="36"/>
    </row>
    <row r="235" s="33" customFormat="1" customHeight="1" spans="1:11">
      <c r="A235" s="36">
        <v>76</v>
      </c>
      <c r="B235" s="36" t="s">
        <v>422</v>
      </c>
      <c r="C235" s="36">
        <v>13</v>
      </c>
      <c r="D235" s="42" t="s">
        <v>487</v>
      </c>
      <c r="E235" s="36" t="s">
        <v>488</v>
      </c>
      <c r="F235" s="36"/>
      <c r="G235" s="36" t="s">
        <v>489</v>
      </c>
      <c r="H235" s="36" t="s">
        <v>490</v>
      </c>
      <c r="I235" s="36" t="s">
        <v>4</v>
      </c>
      <c r="J235" s="43" t="s">
        <v>200</v>
      </c>
      <c r="K235" s="36" t="s">
        <v>72</v>
      </c>
    </row>
    <row r="236" s="33" customFormat="1" customHeight="1" spans="1:11">
      <c r="A236" s="36"/>
      <c r="B236" s="36"/>
      <c r="C236" s="36"/>
      <c r="D236" s="42"/>
      <c r="E236" s="36"/>
      <c r="F236" s="36"/>
      <c r="G236" s="36" t="s">
        <v>491</v>
      </c>
      <c r="H236" s="36"/>
      <c r="I236" s="36"/>
      <c r="J236" s="43" t="s">
        <v>200</v>
      </c>
      <c r="K236" s="36"/>
    </row>
    <row r="237" s="33" customFormat="1" customHeight="1" spans="1:11">
      <c r="A237" s="36"/>
      <c r="B237" s="36"/>
      <c r="C237" s="36"/>
      <c r="D237" s="42"/>
      <c r="E237" s="36"/>
      <c r="F237" s="36"/>
      <c r="G237" s="36" t="s">
        <v>492</v>
      </c>
      <c r="H237" s="36"/>
      <c r="I237" s="36"/>
      <c r="J237" s="43" t="s">
        <v>200</v>
      </c>
      <c r="K237" s="36"/>
    </row>
    <row r="238" s="33" customFormat="1" customHeight="1" spans="1:11">
      <c r="A238" s="36"/>
      <c r="B238" s="36"/>
      <c r="C238" s="36"/>
      <c r="D238" s="42"/>
      <c r="E238" s="36"/>
      <c r="F238" s="36"/>
      <c r="G238" s="36" t="s">
        <v>493</v>
      </c>
      <c r="H238" s="36"/>
      <c r="I238" s="36"/>
      <c r="J238" s="43" t="s">
        <v>200</v>
      </c>
      <c r="K238" s="36"/>
    </row>
    <row r="239" s="33" customFormat="1" customHeight="1" spans="1:11">
      <c r="A239" s="36"/>
      <c r="B239" s="36"/>
      <c r="C239" s="36"/>
      <c r="D239" s="42"/>
      <c r="E239" s="36"/>
      <c r="F239" s="36"/>
      <c r="G239" s="36" t="s">
        <v>494</v>
      </c>
      <c r="H239" s="36"/>
      <c r="I239" s="36"/>
      <c r="J239" s="43" t="s">
        <v>200</v>
      </c>
      <c r="K239" s="36"/>
    </row>
    <row r="240" s="33" customFormat="1" customHeight="1" spans="1:11">
      <c r="A240" s="36">
        <v>77</v>
      </c>
      <c r="B240" s="36" t="s">
        <v>422</v>
      </c>
      <c r="C240" s="36">
        <v>14</v>
      </c>
      <c r="D240" s="42" t="s">
        <v>495</v>
      </c>
      <c r="E240" s="36" t="s">
        <v>496</v>
      </c>
      <c r="F240" s="36"/>
      <c r="G240" s="36" t="s">
        <v>497</v>
      </c>
      <c r="H240" s="36" t="s">
        <v>498</v>
      </c>
      <c r="I240" s="36" t="s">
        <v>4</v>
      </c>
      <c r="J240" s="43" t="s">
        <v>200</v>
      </c>
      <c r="K240" s="36" t="s">
        <v>72</v>
      </c>
    </row>
    <row r="241" s="33" customFormat="1" customHeight="1" spans="1:11">
      <c r="A241" s="36"/>
      <c r="B241" s="36"/>
      <c r="C241" s="36"/>
      <c r="D241" s="42"/>
      <c r="E241" s="36"/>
      <c r="F241" s="36"/>
      <c r="G241" s="36" t="s">
        <v>499</v>
      </c>
      <c r="H241" s="36"/>
      <c r="I241" s="36"/>
      <c r="J241" s="43" t="s">
        <v>200</v>
      </c>
      <c r="K241" s="36"/>
    </row>
    <row r="242" s="33" customFormat="1" customHeight="1" spans="1:11">
      <c r="A242" s="36"/>
      <c r="B242" s="36"/>
      <c r="C242" s="36"/>
      <c r="D242" s="42"/>
      <c r="E242" s="36"/>
      <c r="F242" s="36"/>
      <c r="G242" s="36" t="s">
        <v>500</v>
      </c>
      <c r="H242" s="36"/>
      <c r="I242" s="36"/>
      <c r="J242" s="43" t="s">
        <v>200</v>
      </c>
      <c r="K242" s="36"/>
    </row>
    <row r="243" s="33" customFormat="1" customHeight="1" spans="1:11">
      <c r="A243" s="36"/>
      <c r="B243" s="36"/>
      <c r="C243" s="36"/>
      <c r="D243" s="42"/>
      <c r="E243" s="36"/>
      <c r="F243" s="36"/>
      <c r="G243" s="36" t="s">
        <v>501</v>
      </c>
      <c r="H243" s="36"/>
      <c r="I243" s="36"/>
      <c r="J243" s="43" t="s">
        <v>200</v>
      </c>
      <c r="K243" s="36"/>
    </row>
    <row r="244" s="33" customFormat="1" customHeight="1" spans="1:11">
      <c r="A244" s="36"/>
      <c r="B244" s="36"/>
      <c r="C244" s="36"/>
      <c r="D244" s="42"/>
      <c r="E244" s="36"/>
      <c r="F244" s="36"/>
      <c r="G244" s="36" t="s">
        <v>502</v>
      </c>
      <c r="H244" s="36"/>
      <c r="I244" s="36"/>
      <c r="J244" s="43" t="s">
        <v>200</v>
      </c>
      <c r="K244" s="36"/>
    </row>
    <row r="245" s="33" customFormat="1" customHeight="1" spans="1:11">
      <c r="A245" s="36"/>
      <c r="B245" s="36"/>
      <c r="C245" s="36"/>
      <c r="D245" s="42"/>
      <c r="E245" s="36"/>
      <c r="F245" s="36"/>
      <c r="G245" s="36" t="s">
        <v>503</v>
      </c>
      <c r="H245" s="36"/>
      <c r="I245" s="36"/>
      <c r="J245" s="43" t="s">
        <v>200</v>
      </c>
      <c r="K245" s="36"/>
    </row>
    <row r="246" s="33" customFormat="1" customHeight="1" spans="1:11">
      <c r="A246" s="36"/>
      <c r="B246" s="36"/>
      <c r="C246" s="36"/>
      <c r="D246" s="42"/>
      <c r="E246" s="36"/>
      <c r="F246" s="36"/>
      <c r="G246" s="36" t="s">
        <v>504</v>
      </c>
      <c r="H246" s="36"/>
      <c r="I246" s="36"/>
      <c r="J246" s="43" t="s">
        <v>200</v>
      </c>
      <c r="K246" s="36"/>
    </row>
    <row r="247" s="33" customFormat="1" customHeight="1" spans="1:11">
      <c r="A247" s="36"/>
      <c r="B247" s="36"/>
      <c r="C247" s="36"/>
      <c r="D247" s="42"/>
      <c r="E247" s="36"/>
      <c r="F247" s="36"/>
      <c r="G247" s="36" t="s">
        <v>505</v>
      </c>
      <c r="H247" s="36"/>
      <c r="I247" s="36"/>
      <c r="J247" s="43" t="s">
        <v>200</v>
      </c>
      <c r="K247" s="36"/>
    </row>
    <row r="248" s="33" customFormat="1" customHeight="1" spans="1:11">
      <c r="A248" s="36"/>
      <c r="B248" s="36"/>
      <c r="C248" s="36"/>
      <c r="D248" s="42"/>
      <c r="E248" s="36"/>
      <c r="F248" s="36"/>
      <c r="G248" s="36" t="s">
        <v>506</v>
      </c>
      <c r="H248" s="36"/>
      <c r="I248" s="36"/>
      <c r="J248" s="43" t="s">
        <v>200</v>
      </c>
      <c r="K248" s="36"/>
    </row>
    <row r="249" s="33" customFormat="1" customHeight="1" spans="1:11">
      <c r="A249" s="36">
        <v>78</v>
      </c>
      <c r="B249" s="36" t="s">
        <v>422</v>
      </c>
      <c r="C249" s="36">
        <v>15</v>
      </c>
      <c r="D249" s="42" t="s">
        <v>507</v>
      </c>
      <c r="E249" s="36" t="s">
        <v>508</v>
      </c>
      <c r="F249" s="36"/>
      <c r="G249" s="36" t="s">
        <v>509</v>
      </c>
      <c r="H249" s="36" t="s">
        <v>510</v>
      </c>
      <c r="I249" s="36" t="s">
        <v>4</v>
      </c>
      <c r="J249" s="43" t="s">
        <v>200</v>
      </c>
      <c r="K249" s="36" t="s">
        <v>72</v>
      </c>
    </row>
    <row r="250" s="33" customFormat="1" customHeight="1" spans="1:11">
      <c r="A250" s="36"/>
      <c r="B250" s="36"/>
      <c r="C250" s="36"/>
      <c r="D250" s="42"/>
      <c r="E250" s="36"/>
      <c r="F250" s="36"/>
      <c r="G250" s="36" t="s">
        <v>511</v>
      </c>
      <c r="H250" s="36"/>
      <c r="I250" s="36"/>
      <c r="J250" s="43" t="s">
        <v>200</v>
      </c>
      <c r="K250" s="36"/>
    </row>
    <row r="251" s="33" customFormat="1" customHeight="1" spans="1:11">
      <c r="A251" s="36"/>
      <c r="B251" s="36"/>
      <c r="C251" s="36"/>
      <c r="D251" s="42"/>
      <c r="E251" s="36"/>
      <c r="F251" s="36"/>
      <c r="G251" s="36" t="s">
        <v>512</v>
      </c>
      <c r="H251" s="36"/>
      <c r="I251" s="36"/>
      <c r="J251" s="43" t="s">
        <v>200</v>
      </c>
      <c r="K251" s="36"/>
    </row>
    <row r="252" s="33" customFormat="1" customHeight="1" spans="1:11">
      <c r="A252" s="36">
        <v>79</v>
      </c>
      <c r="B252" s="36" t="s">
        <v>422</v>
      </c>
      <c r="C252" s="36">
        <v>16</v>
      </c>
      <c r="D252" s="128" t="s">
        <v>513</v>
      </c>
      <c r="E252" s="36" t="s">
        <v>514</v>
      </c>
      <c r="F252" s="36"/>
      <c r="G252" s="36"/>
      <c r="H252" s="36" t="s">
        <v>515</v>
      </c>
      <c r="I252" s="36" t="s">
        <v>4</v>
      </c>
      <c r="J252" s="43" t="s">
        <v>516</v>
      </c>
      <c r="K252" s="36" t="s">
        <v>72</v>
      </c>
    </row>
    <row r="253" s="33" customFormat="1" customHeight="1" spans="1:11">
      <c r="A253" s="36">
        <v>80</v>
      </c>
      <c r="B253" s="36" t="s">
        <v>422</v>
      </c>
      <c r="C253" s="36">
        <v>17</v>
      </c>
      <c r="D253" s="36"/>
      <c r="E253" s="42" t="s">
        <v>517</v>
      </c>
      <c r="F253" s="36"/>
      <c r="G253" s="36" t="s">
        <v>518</v>
      </c>
      <c r="H253" s="36" t="s">
        <v>519</v>
      </c>
      <c r="I253" s="42" t="s">
        <v>4</v>
      </c>
      <c r="J253" s="43"/>
      <c r="K253" s="36" t="s">
        <v>470</v>
      </c>
    </row>
    <row r="254" s="33" customFormat="1" customHeight="1" spans="1:11">
      <c r="A254" s="36"/>
      <c r="B254" s="36"/>
      <c r="C254" s="36"/>
      <c r="D254" s="36"/>
      <c r="E254" s="42"/>
      <c r="F254" s="36"/>
      <c r="G254" s="36" t="s">
        <v>520</v>
      </c>
      <c r="H254" s="36"/>
      <c r="I254" s="42"/>
      <c r="J254" s="43"/>
      <c r="K254" s="36"/>
    </row>
    <row r="255" s="33" customFormat="1" customHeight="1" spans="1:11">
      <c r="A255" s="36"/>
      <c r="B255" s="36"/>
      <c r="C255" s="36"/>
      <c r="D255" s="36"/>
      <c r="E255" s="42"/>
      <c r="F255" s="36"/>
      <c r="G255" s="36" t="s">
        <v>521</v>
      </c>
      <c r="H255" s="36"/>
      <c r="I255" s="42"/>
      <c r="J255" s="43"/>
      <c r="K255" s="36"/>
    </row>
    <row r="256" s="33" customFormat="1" customHeight="1" spans="1:11">
      <c r="A256" s="36"/>
      <c r="B256" s="36"/>
      <c r="C256" s="36"/>
      <c r="D256" s="36"/>
      <c r="E256" s="42"/>
      <c r="F256" s="36"/>
      <c r="G256" s="36" t="s">
        <v>522</v>
      </c>
      <c r="H256" s="36"/>
      <c r="I256" s="42"/>
      <c r="J256" s="43"/>
      <c r="K256" s="36"/>
    </row>
    <row r="257" s="33" customFormat="1" customHeight="1" spans="1:11">
      <c r="A257" s="36"/>
      <c r="B257" s="36"/>
      <c r="C257" s="36"/>
      <c r="D257" s="36"/>
      <c r="E257" s="42"/>
      <c r="F257" s="36"/>
      <c r="G257" s="36" t="s">
        <v>523</v>
      </c>
      <c r="H257" s="36"/>
      <c r="I257" s="42"/>
      <c r="J257" s="43"/>
      <c r="K257" s="36"/>
    </row>
    <row r="258" s="33" customFormat="1" customHeight="1" spans="1:11">
      <c r="A258" s="36"/>
      <c r="B258" s="36"/>
      <c r="C258" s="36"/>
      <c r="D258" s="36"/>
      <c r="E258" s="42"/>
      <c r="F258" s="36"/>
      <c r="G258" s="36" t="s">
        <v>524</v>
      </c>
      <c r="H258" s="36"/>
      <c r="I258" s="42"/>
      <c r="J258" s="43"/>
      <c r="K258" s="36"/>
    </row>
    <row r="259" s="33" customFormat="1" customHeight="1" spans="1:11">
      <c r="A259" s="36">
        <v>81</v>
      </c>
      <c r="B259" s="36" t="s">
        <v>422</v>
      </c>
      <c r="C259" s="36">
        <v>18</v>
      </c>
      <c r="D259" s="36"/>
      <c r="E259" s="42" t="s">
        <v>525</v>
      </c>
      <c r="F259" s="36"/>
      <c r="G259" s="36"/>
      <c r="H259" s="36" t="s">
        <v>526</v>
      </c>
      <c r="I259" s="42" t="s">
        <v>4</v>
      </c>
      <c r="J259" s="43"/>
      <c r="K259" s="36" t="s">
        <v>470</v>
      </c>
    </row>
    <row r="260" s="33" customFormat="1" customHeight="1" spans="1:11">
      <c r="A260" s="36">
        <v>82</v>
      </c>
      <c r="B260" s="36" t="s">
        <v>422</v>
      </c>
      <c r="C260" s="36">
        <v>19</v>
      </c>
      <c r="D260" s="36"/>
      <c r="E260" s="42" t="s">
        <v>527</v>
      </c>
      <c r="F260" s="36"/>
      <c r="G260" s="36"/>
      <c r="H260" s="36" t="s">
        <v>528</v>
      </c>
      <c r="I260" s="42" t="s">
        <v>4</v>
      </c>
      <c r="J260" s="43"/>
      <c r="K260" s="36" t="s">
        <v>470</v>
      </c>
    </row>
    <row r="261" s="33" customFormat="1" customHeight="1" spans="1:11">
      <c r="A261" s="36">
        <v>83</v>
      </c>
      <c r="B261" s="36" t="s">
        <v>422</v>
      </c>
      <c r="C261" s="36">
        <v>20</v>
      </c>
      <c r="D261" s="36"/>
      <c r="E261" s="42" t="s">
        <v>529</v>
      </c>
      <c r="F261" s="36"/>
      <c r="G261" s="36"/>
      <c r="H261" s="36" t="s">
        <v>530</v>
      </c>
      <c r="I261" s="42" t="s">
        <v>4</v>
      </c>
      <c r="J261" s="43"/>
      <c r="K261" s="36" t="s">
        <v>470</v>
      </c>
    </row>
    <row r="262" s="33" customFormat="1" customHeight="1" spans="1:11">
      <c r="A262" s="36">
        <v>84</v>
      </c>
      <c r="B262" s="36" t="s">
        <v>422</v>
      </c>
      <c r="C262" s="36">
        <v>21</v>
      </c>
      <c r="D262" s="128" t="s">
        <v>531</v>
      </c>
      <c r="E262" s="36" t="s">
        <v>532</v>
      </c>
      <c r="F262" s="36"/>
      <c r="G262" s="42"/>
      <c r="H262" s="36" t="s">
        <v>533</v>
      </c>
      <c r="I262" s="36" t="s">
        <v>4</v>
      </c>
      <c r="J262" s="43" t="s">
        <v>200</v>
      </c>
      <c r="K262" s="36" t="s">
        <v>72</v>
      </c>
    </row>
    <row r="263" s="33" customFormat="1" customHeight="1" spans="1:11">
      <c r="A263" s="36">
        <v>85</v>
      </c>
      <c r="B263" s="36" t="s">
        <v>422</v>
      </c>
      <c r="C263" s="36">
        <v>22</v>
      </c>
      <c r="D263" s="128" t="s">
        <v>534</v>
      </c>
      <c r="E263" s="36" t="s">
        <v>535</v>
      </c>
      <c r="F263" s="36"/>
      <c r="G263" s="42"/>
      <c r="H263" s="36" t="s">
        <v>536</v>
      </c>
      <c r="I263" s="36" t="s">
        <v>4</v>
      </c>
      <c r="J263" s="43" t="s">
        <v>200</v>
      </c>
      <c r="K263" s="36" t="s">
        <v>72</v>
      </c>
    </row>
    <row r="264" s="33" customFormat="1" customHeight="1" spans="1:11">
      <c r="A264" s="36">
        <v>86</v>
      </c>
      <c r="B264" s="36" t="s">
        <v>422</v>
      </c>
      <c r="C264" s="36">
        <v>23</v>
      </c>
      <c r="D264" s="42" t="s">
        <v>537</v>
      </c>
      <c r="E264" s="36" t="s">
        <v>538</v>
      </c>
      <c r="F264" s="36"/>
      <c r="G264" s="36" t="s">
        <v>539</v>
      </c>
      <c r="H264" s="42" t="s">
        <v>540</v>
      </c>
      <c r="I264" s="36" t="s">
        <v>4</v>
      </c>
      <c r="J264" s="43" t="s">
        <v>200</v>
      </c>
      <c r="K264" s="36" t="s">
        <v>72</v>
      </c>
    </row>
    <row r="265" s="33" customFormat="1" customHeight="1" spans="1:11">
      <c r="A265" s="36"/>
      <c r="B265" s="36"/>
      <c r="C265" s="36"/>
      <c r="D265" s="42"/>
      <c r="E265" s="36"/>
      <c r="F265" s="36"/>
      <c r="G265" s="36" t="s">
        <v>541</v>
      </c>
      <c r="H265" s="42"/>
      <c r="I265" s="36"/>
      <c r="J265" s="43" t="s">
        <v>200</v>
      </c>
      <c r="K265" s="36"/>
    </row>
    <row r="266" s="33" customFormat="1" customHeight="1" spans="1:11">
      <c r="A266" s="36"/>
      <c r="B266" s="36"/>
      <c r="C266" s="36"/>
      <c r="D266" s="42"/>
      <c r="E266" s="36"/>
      <c r="F266" s="36"/>
      <c r="G266" s="36" t="s">
        <v>542</v>
      </c>
      <c r="H266" s="42"/>
      <c r="I266" s="36"/>
      <c r="J266" s="43" t="s">
        <v>200</v>
      </c>
      <c r="K266" s="36"/>
    </row>
    <row r="267" s="33" customFormat="1" customHeight="1" spans="1:11">
      <c r="A267" s="36"/>
      <c r="B267" s="36"/>
      <c r="C267" s="36"/>
      <c r="D267" s="42"/>
      <c r="E267" s="36"/>
      <c r="F267" s="36"/>
      <c r="G267" s="36" t="s">
        <v>543</v>
      </c>
      <c r="H267" s="42"/>
      <c r="I267" s="36"/>
      <c r="J267" s="43" t="s">
        <v>200</v>
      </c>
      <c r="K267" s="36"/>
    </row>
    <row r="268" s="33" customFormat="1" customHeight="1" spans="1:11">
      <c r="A268" s="36"/>
      <c r="B268" s="36"/>
      <c r="C268" s="36"/>
      <c r="D268" s="42"/>
      <c r="E268" s="36"/>
      <c r="F268" s="36"/>
      <c r="G268" s="36" t="s">
        <v>544</v>
      </c>
      <c r="H268" s="42"/>
      <c r="I268" s="36"/>
      <c r="J268" s="43" t="s">
        <v>200</v>
      </c>
      <c r="K268" s="36"/>
    </row>
    <row r="269" s="33" customFormat="1" customHeight="1" spans="1:11">
      <c r="A269" s="36">
        <v>87</v>
      </c>
      <c r="B269" s="36" t="s">
        <v>422</v>
      </c>
      <c r="C269" s="36">
        <v>24</v>
      </c>
      <c r="D269" s="128" t="s">
        <v>545</v>
      </c>
      <c r="E269" s="36" t="s">
        <v>546</v>
      </c>
      <c r="F269" s="36"/>
      <c r="G269" s="42"/>
      <c r="H269" s="36" t="s">
        <v>547</v>
      </c>
      <c r="I269" s="36" t="s">
        <v>4</v>
      </c>
      <c r="J269" s="43" t="s">
        <v>77</v>
      </c>
      <c r="K269" s="36" t="s">
        <v>72</v>
      </c>
    </row>
    <row r="270" s="33" customFormat="1" customHeight="1" spans="1:11">
      <c r="A270" s="36">
        <v>88</v>
      </c>
      <c r="B270" s="36" t="s">
        <v>422</v>
      </c>
      <c r="C270" s="36">
        <v>25</v>
      </c>
      <c r="D270" s="42" t="s">
        <v>548</v>
      </c>
      <c r="E270" s="36" t="s">
        <v>549</v>
      </c>
      <c r="F270" s="36"/>
      <c r="G270" s="49"/>
      <c r="H270" s="36" t="s">
        <v>550</v>
      </c>
      <c r="I270" s="36" t="s">
        <v>4</v>
      </c>
      <c r="J270" s="43" t="s">
        <v>200</v>
      </c>
      <c r="K270" s="36" t="s">
        <v>72</v>
      </c>
    </row>
    <row r="271" s="33" customFormat="1" customHeight="1" spans="1:11">
      <c r="A271" s="36">
        <v>89</v>
      </c>
      <c r="B271" s="36" t="s">
        <v>422</v>
      </c>
      <c r="C271" s="36">
        <v>26</v>
      </c>
      <c r="D271" s="42" t="s">
        <v>551</v>
      </c>
      <c r="E271" s="36" t="s">
        <v>552</v>
      </c>
      <c r="F271" s="36"/>
      <c r="G271" s="36" t="s">
        <v>553</v>
      </c>
      <c r="H271" s="36" t="s">
        <v>554</v>
      </c>
      <c r="I271" s="36" t="s">
        <v>4</v>
      </c>
      <c r="J271" s="43" t="s">
        <v>200</v>
      </c>
      <c r="K271" s="36" t="s">
        <v>72</v>
      </c>
    </row>
    <row r="272" s="33" customFormat="1" customHeight="1" spans="1:11">
      <c r="A272" s="36"/>
      <c r="B272" s="36"/>
      <c r="C272" s="36"/>
      <c r="D272" s="42"/>
      <c r="E272" s="36"/>
      <c r="F272" s="36"/>
      <c r="G272" s="36" t="s">
        <v>555</v>
      </c>
      <c r="H272" s="36"/>
      <c r="I272" s="36"/>
      <c r="J272" s="43" t="s">
        <v>200</v>
      </c>
      <c r="K272" s="36"/>
    </row>
    <row r="273" s="33" customFormat="1" customHeight="1" spans="1:11">
      <c r="A273" s="36">
        <v>90</v>
      </c>
      <c r="B273" s="36" t="s">
        <v>422</v>
      </c>
      <c r="C273" s="36">
        <v>27</v>
      </c>
      <c r="D273" s="128" t="s">
        <v>556</v>
      </c>
      <c r="E273" s="36" t="s">
        <v>557</v>
      </c>
      <c r="F273" s="36"/>
      <c r="G273" s="42"/>
      <c r="H273" s="36" t="s">
        <v>558</v>
      </c>
      <c r="I273" s="36" t="s">
        <v>4</v>
      </c>
      <c r="J273" s="43" t="s">
        <v>200</v>
      </c>
      <c r="K273" s="36" t="s">
        <v>72</v>
      </c>
    </row>
    <row r="274" s="33" customFormat="1" customHeight="1" spans="1:11">
      <c r="A274" s="36">
        <v>91</v>
      </c>
      <c r="B274" s="36" t="s">
        <v>422</v>
      </c>
      <c r="C274" s="36">
        <v>28</v>
      </c>
      <c r="D274" s="36"/>
      <c r="E274" s="42" t="s">
        <v>559</v>
      </c>
      <c r="F274" s="36"/>
      <c r="G274" s="36"/>
      <c r="H274" s="42" t="s">
        <v>560</v>
      </c>
      <c r="I274" s="36" t="s">
        <v>6</v>
      </c>
      <c r="J274" s="43"/>
      <c r="K274" s="36" t="s">
        <v>72</v>
      </c>
    </row>
    <row r="275" s="33" customFormat="1" customHeight="1" spans="1:11">
      <c r="A275" s="36">
        <v>92</v>
      </c>
      <c r="B275" s="36" t="s">
        <v>422</v>
      </c>
      <c r="C275" s="36">
        <v>29</v>
      </c>
      <c r="D275" s="36"/>
      <c r="E275" s="36" t="s">
        <v>561</v>
      </c>
      <c r="F275" s="36"/>
      <c r="G275" s="36"/>
      <c r="H275" s="42" t="s">
        <v>562</v>
      </c>
      <c r="I275" s="36" t="s">
        <v>6</v>
      </c>
      <c r="J275" s="43"/>
      <c r="K275" s="36" t="s">
        <v>470</v>
      </c>
    </row>
    <row r="276" s="33" customFormat="1" customHeight="1" spans="1:11">
      <c r="A276" s="36">
        <v>93</v>
      </c>
      <c r="B276" s="36" t="s">
        <v>422</v>
      </c>
      <c r="C276" s="36">
        <v>30</v>
      </c>
      <c r="D276" s="42" t="s">
        <v>563</v>
      </c>
      <c r="E276" s="36" t="s">
        <v>564</v>
      </c>
      <c r="F276" s="36"/>
      <c r="G276" s="36"/>
      <c r="H276" s="42" t="s">
        <v>565</v>
      </c>
      <c r="I276" s="36" t="s">
        <v>6</v>
      </c>
      <c r="J276" s="43" t="s">
        <v>566</v>
      </c>
      <c r="K276" s="36" t="s">
        <v>72</v>
      </c>
    </row>
    <row r="277" s="33" customFormat="1" customHeight="1" spans="1:11">
      <c r="A277" s="36">
        <v>94</v>
      </c>
      <c r="B277" s="36" t="s">
        <v>422</v>
      </c>
      <c r="C277" s="36">
        <v>31</v>
      </c>
      <c r="D277" s="42"/>
      <c r="E277" s="50" t="s">
        <v>567</v>
      </c>
      <c r="F277" s="36"/>
      <c r="G277" s="36"/>
      <c r="H277" s="42" t="s">
        <v>568</v>
      </c>
      <c r="I277" s="50" t="s">
        <v>6</v>
      </c>
      <c r="J277" s="43" t="s">
        <v>77</v>
      </c>
      <c r="K277" s="36" t="s">
        <v>72</v>
      </c>
    </row>
    <row r="278" s="33" customFormat="1" customHeight="1" spans="1:11">
      <c r="A278" s="36">
        <v>95</v>
      </c>
      <c r="B278" s="36" t="s">
        <v>422</v>
      </c>
      <c r="C278" s="36">
        <v>32</v>
      </c>
      <c r="D278" s="36"/>
      <c r="E278" s="36" t="s">
        <v>569</v>
      </c>
      <c r="F278" s="36"/>
      <c r="G278" s="36"/>
      <c r="H278" s="42" t="s">
        <v>570</v>
      </c>
      <c r="I278" s="36" t="s">
        <v>6</v>
      </c>
      <c r="J278" s="43"/>
      <c r="K278" s="36" t="s">
        <v>470</v>
      </c>
    </row>
    <row r="279" s="33" customFormat="1" customHeight="1" spans="1:11">
      <c r="A279" s="36">
        <v>96</v>
      </c>
      <c r="B279" s="36" t="s">
        <v>422</v>
      </c>
      <c r="C279" s="36">
        <v>33</v>
      </c>
      <c r="D279" s="42" t="s">
        <v>571</v>
      </c>
      <c r="E279" s="50" t="s">
        <v>572</v>
      </c>
      <c r="F279" s="36"/>
      <c r="G279" s="36"/>
      <c r="H279" s="36" t="s">
        <v>573</v>
      </c>
      <c r="I279" s="50" t="s">
        <v>7</v>
      </c>
      <c r="J279" s="43" t="s">
        <v>566</v>
      </c>
      <c r="K279" s="36" t="s">
        <v>72</v>
      </c>
    </row>
    <row r="280" s="33" customFormat="1" customHeight="1" spans="1:11">
      <c r="A280" s="36">
        <v>97</v>
      </c>
      <c r="B280" s="36" t="s">
        <v>422</v>
      </c>
      <c r="C280" s="36">
        <v>34</v>
      </c>
      <c r="D280" s="42" t="s">
        <v>574</v>
      </c>
      <c r="E280" s="50" t="s">
        <v>575</v>
      </c>
      <c r="F280" s="36"/>
      <c r="G280" s="36"/>
      <c r="H280" s="36" t="s">
        <v>576</v>
      </c>
      <c r="I280" s="50" t="s">
        <v>7</v>
      </c>
      <c r="J280" s="43" t="s">
        <v>566</v>
      </c>
      <c r="K280" s="36" t="s">
        <v>72</v>
      </c>
    </row>
    <row r="281" s="33" customFormat="1" customHeight="1" spans="1:11">
      <c r="A281" s="36">
        <v>98</v>
      </c>
      <c r="B281" s="36" t="s">
        <v>422</v>
      </c>
      <c r="C281" s="36">
        <v>35</v>
      </c>
      <c r="D281" s="42" t="s">
        <v>577</v>
      </c>
      <c r="E281" s="50" t="s">
        <v>578</v>
      </c>
      <c r="F281" s="36"/>
      <c r="G281" s="36"/>
      <c r="H281" s="36" t="s">
        <v>579</v>
      </c>
      <c r="I281" s="50" t="s">
        <v>7</v>
      </c>
      <c r="J281" s="43" t="s">
        <v>566</v>
      </c>
      <c r="K281" s="36" t="s">
        <v>72</v>
      </c>
    </row>
    <row r="282" s="33" customFormat="1" ht="37" customHeight="1" spans="1:11">
      <c r="A282" s="36">
        <v>99</v>
      </c>
      <c r="B282" s="36" t="s">
        <v>422</v>
      </c>
      <c r="C282" s="36">
        <v>36</v>
      </c>
      <c r="D282" s="42" t="s">
        <v>580</v>
      </c>
      <c r="E282" s="50" t="s">
        <v>581</v>
      </c>
      <c r="F282" s="36"/>
      <c r="G282" s="36"/>
      <c r="H282" s="36" t="s">
        <v>582</v>
      </c>
      <c r="I282" s="50" t="s">
        <v>7</v>
      </c>
      <c r="J282" s="43" t="s">
        <v>566</v>
      </c>
      <c r="K282" s="36" t="s">
        <v>72</v>
      </c>
    </row>
    <row r="283" s="33" customFormat="1" customHeight="1" spans="1:11">
      <c r="A283" s="36">
        <v>100</v>
      </c>
      <c r="B283" s="36" t="s">
        <v>422</v>
      </c>
      <c r="C283" s="36">
        <v>37</v>
      </c>
      <c r="D283" s="42" t="s">
        <v>583</v>
      </c>
      <c r="E283" s="50" t="s">
        <v>584</v>
      </c>
      <c r="F283" s="36"/>
      <c r="G283" s="36"/>
      <c r="H283" s="36" t="s">
        <v>585</v>
      </c>
      <c r="I283" s="50" t="s">
        <v>7</v>
      </c>
      <c r="J283" s="43" t="s">
        <v>566</v>
      </c>
      <c r="K283" s="36" t="s">
        <v>72</v>
      </c>
    </row>
    <row r="284" s="33" customFormat="1" customHeight="1" spans="1:11">
      <c r="A284" s="36">
        <v>101</v>
      </c>
      <c r="B284" s="36" t="s">
        <v>422</v>
      </c>
      <c r="C284" s="36">
        <v>38</v>
      </c>
      <c r="D284" s="42" t="s">
        <v>586</v>
      </c>
      <c r="E284" s="50" t="s">
        <v>587</v>
      </c>
      <c r="F284" s="36"/>
      <c r="G284" s="36"/>
      <c r="H284" s="36" t="s">
        <v>588</v>
      </c>
      <c r="I284" s="50" t="s">
        <v>7</v>
      </c>
      <c r="J284" s="43" t="s">
        <v>566</v>
      </c>
      <c r="K284" s="36" t="s">
        <v>72</v>
      </c>
    </row>
    <row r="285" s="33" customFormat="1" customHeight="1" spans="1:11">
      <c r="A285" s="36">
        <v>102</v>
      </c>
      <c r="B285" s="36" t="s">
        <v>422</v>
      </c>
      <c r="C285" s="36">
        <v>39</v>
      </c>
      <c r="D285" s="42" t="s">
        <v>589</v>
      </c>
      <c r="E285" s="50" t="s">
        <v>590</v>
      </c>
      <c r="F285" s="36"/>
      <c r="G285" s="36"/>
      <c r="H285" s="36" t="s">
        <v>591</v>
      </c>
      <c r="I285" s="50" t="s">
        <v>7</v>
      </c>
      <c r="J285" s="43" t="s">
        <v>566</v>
      </c>
      <c r="K285" s="36" t="s">
        <v>72</v>
      </c>
    </row>
    <row r="286" s="33" customFormat="1" customHeight="1" spans="1:11">
      <c r="A286" s="36">
        <v>103</v>
      </c>
      <c r="B286" s="36" t="s">
        <v>422</v>
      </c>
      <c r="C286" s="36">
        <v>40</v>
      </c>
      <c r="D286" s="42" t="s">
        <v>592</v>
      </c>
      <c r="E286" s="50" t="s">
        <v>593</v>
      </c>
      <c r="F286" s="36"/>
      <c r="G286" s="36"/>
      <c r="H286" s="36" t="s">
        <v>594</v>
      </c>
      <c r="I286" s="50" t="s">
        <v>7</v>
      </c>
      <c r="J286" s="43" t="s">
        <v>566</v>
      </c>
      <c r="K286" s="36" t="s">
        <v>72</v>
      </c>
    </row>
    <row r="287" s="33" customFormat="1" customHeight="1" spans="1:11">
      <c r="A287" s="36">
        <v>104</v>
      </c>
      <c r="B287" s="36" t="s">
        <v>422</v>
      </c>
      <c r="C287" s="36">
        <v>41</v>
      </c>
      <c r="D287" s="42" t="s">
        <v>595</v>
      </c>
      <c r="E287" s="50" t="s">
        <v>596</v>
      </c>
      <c r="F287" s="36"/>
      <c r="G287" s="36"/>
      <c r="H287" s="36" t="s">
        <v>597</v>
      </c>
      <c r="I287" s="50" t="s">
        <v>7</v>
      </c>
      <c r="J287" s="43" t="s">
        <v>566</v>
      </c>
      <c r="K287" s="36" t="s">
        <v>72</v>
      </c>
    </row>
    <row r="288" s="33" customFormat="1" customHeight="1" spans="1:11">
      <c r="A288" s="36">
        <v>105</v>
      </c>
      <c r="B288" s="36" t="s">
        <v>422</v>
      </c>
      <c r="C288" s="36">
        <v>42</v>
      </c>
      <c r="D288" s="42" t="s">
        <v>598</v>
      </c>
      <c r="E288" s="50" t="s">
        <v>599</v>
      </c>
      <c r="F288" s="36"/>
      <c r="G288" s="36"/>
      <c r="H288" s="36" t="s">
        <v>600</v>
      </c>
      <c r="I288" s="50" t="s">
        <v>7</v>
      </c>
      <c r="J288" s="43" t="s">
        <v>566</v>
      </c>
      <c r="K288" s="36" t="s">
        <v>72</v>
      </c>
    </row>
    <row r="289" s="33" customFormat="1" customHeight="1" spans="1:11">
      <c r="A289" s="36">
        <v>106</v>
      </c>
      <c r="B289" s="36" t="s">
        <v>422</v>
      </c>
      <c r="C289" s="36">
        <v>43</v>
      </c>
      <c r="D289" s="42" t="s">
        <v>601</v>
      </c>
      <c r="E289" s="50" t="s">
        <v>602</v>
      </c>
      <c r="F289" s="36"/>
      <c r="G289" s="36"/>
      <c r="H289" s="36" t="s">
        <v>603</v>
      </c>
      <c r="I289" s="50" t="s">
        <v>7</v>
      </c>
      <c r="J289" s="43" t="s">
        <v>566</v>
      </c>
      <c r="K289" s="36" t="s">
        <v>72</v>
      </c>
    </row>
    <row r="290" s="33" customFormat="1" customHeight="1" spans="1:11">
      <c r="A290" s="36">
        <v>107</v>
      </c>
      <c r="B290" s="36" t="s">
        <v>422</v>
      </c>
      <c r="C290" s="36">
        <v>44</v>
      </c>
      <c r="D290" s="42" t="s">
        <v>604</v>
      </c>
      <c r="E290" s="50" t="s">
        <v>605</v>
      </c>
      <c r="F290" s="36"/>
      <c r="G290" s="36"/>
      <c r="H290" s="36" t="s">
        <v>606</v>
      </c>
      <c r="I290" s="50" t="s">
        <v>7</v>
      </c>
      <c r="J290" s="43" t="s">
        <v>566</v>
      </c>
      <c r="K290" s="36" t="s">
        <v>72</v>
      </c>
    </row>
    <row r="291" s="33" customFormat="1" customHeight="1" spans="1:11">
      <c r="A291" s="36">
        <v>108</v>
      </c>
      <c r="B291" s="36" t="s">
        <v>422</v>
      </c>
      <c r="C291" s="36">
        <v>45</v>
      </c>
      <c r="D291" s="42" t="s">
        <v>607</v>
      </c>
      <c r="E291" s="36" t="s">
        <v>608</v>
      </c>
      <c r="F291" s="36"/>
      <c r="G291" s="36"/>
      <c r="H291" s="36" t="s">
        <v>609</v>
      </c>
      <c r="I291" s="36" t="s">
        <v>8</v>
      </c>
      <c r="J291" s="43" t="s">
        <v>200</v>
      </c>
      <c r="K291" s="36" t="s">
        <v>60</v>
      </c>
    </row>
    <row r="292" s="33" customFormat="1" customHeight="1" spans="1:11">
      <c r="A292" s="36">
        <v>109</v>
      </c>
      <c r="B292" s="36" t="s">
        <v>422</v>
      </c>
      <c r="C292" s="36">
        <v>46</v>
      </c>
      <c r="D292" s="42" t="s">
        <v>610</v>
      </c>
      <c r="E292" s="36" t="s">
        <v>611</v>
      </c>
      <c r="F292" s="36"/>
      <c r="G292" s="36"/>
      <c r="H292" s="36" t="s">
        <v>612</v>
      </c>
      <c r="I292" s="36" t="s">
        <v>76</v>
      </c>
      <c r="J292" s="43" t="s">
        <v>200</v>
      </c>
      <c r="K292" s="36" t="s">
        <v>72</v>
      </c>
    </row>
    <row r="293" s="33" customFormat="1" customHeight="1" spans="1:11">
      <c r="A293" s="39">
        <v>110</v>
      </c>
      <c r="B293" s="36" t="s">
        <v>422</v>
      </c>
      <c r="C293" s="36">
        <v>47</v>
      </c>
      <c r="D293" s="36"/>
      <c r="E293" s="36" t="s">
        <v>613</v>
      </c>
      <c r="F293" s="36"/>
      <c r="G293" s="36" t="s">
        <v>614</v>
      </c>
      <c r="H293" s="36" t="s">
        <v>615</v>
      </c>
      <c r="I293" s="36" t="s">
        <v>616</v>
      </c>
      <c r="J293" s="43"/>
      <c r="K293" s="36" t="s">
        <v>72</v>
      </c>
    </row>
    <row r="294" s="33" customFormat="1" customHeight="1" spans="1:11">
      <c r="A294" s="40"/>
      <c r="B294" s="36"/>
      <c r="C294" s="36"/>
      <c r="D294" s="36"/>
      <c r="E294" s="36"/>
      <c r="F294" s="36"/>
      <c r="G294" s="36" t="s">
        <v>617</v>
      </c>
      <c r="H294" s="36"/>
      <c r="I294" s="36"/>
      <c r="J294" s="43"/>
      <c r="K294" s="36"/>
    </row>
    <row r="295" s="33" customFormat="1" customHeight="1" spans="1:11">
      <c r="A295" s="36">
        <v>111</v>
      </c>
      <c r="B295" s="36" t="s">
        <v>422</v>
      </c>
      <c r="C295" s="36">
        <v>48</v>
      </c>
      <c r="D295" s="36"/>
      <c r="E295" s="42" t="s">
        <v>618</v>
      </c>
      <c r="F295" s="36"/>
      <c r="G295" s="36"/>
      <c r="H295" s="36" t="s">
        <v>619</v>
      </c>
      <c r="I295" s="36" t="s">
        <v>616</v>
      </c>
      <c r="J295" s="43"/>
      <c r="K295" s="36" t="s">
        <v>470</v>
      </c>
    </row>
    <row r="296" s="33" customFormat="1" customHeight="1" spans="1:11">
      <c r="A296" s="36">
        <v>112</v>
      </c>
      <c r="B296" s="36" t="s">
        <v>422</v>
      </c>
      <c r="C296" s="36">
        <v>49</v>
      </c>
      <c r="D296" s="36"/>
      <c r="E296" s="42" t="s">
        <v>620</v>
      </c>
      <c r="F296" s="36"/>
      <c r="G296" s="42" t="s">
        <v>621</v>
      </c>
      <c r="H296" s="36" t="s">
        <v>622</v>
      </c>
      <c r="I296" s="36" t="s">
        <v>616</v>
      </c>
      <c r="J296" s="43"/>
      <c r="K296" s="36" t="s">
        <v>470</v>
      </c>
    </row>
    <row r="297" s="33" customFormat="1" customHeight="1" spans="1:11">
      <c r="A297" s="36"/>
      <c r="B297" s="36"/>
      <c r="C297" s="36"/>
      <c r="D297" s="36"/>
      <c r="E297" s="42"/>
      <c r="F297" s="36"/>
      <c r="G297" s="42" t="s">
        <v>623</v>
      </c>
      <c r="H297" s="36"/>
      <c r="I297" s="36"/>
      <c r="J297" s="43"/>
      <c r="K297" s="36"/>
    </row>
    <row r="298" s="33" customFormat="1" customHeight="1" spans="1:11">
      <c r="A298" s="36"/>
      <c r="B298" s="36"/>
      <c r="C298" s="36"/>
      <c r="D298" s="36"/>
      <c r="E298" s="42"/>
      <c r="F298" s="36"/>
      <c r="G298" s="42" t="s">
        <v>624</v>
      </c>
      <c r="H298" s="36"/>
      <c r="I298" s="36"/>
      <c r="J298" s="43"/>
      <c r="K298" s="36"/>
    </row>
    <row r="299" s="33" customFormat="1" customHeight="1" spans="1:11">
      <c r="A299" s="36"/>
      <c r="B299" s="36"/>
      <c r="C299" s="36"/>
      <c r="D299" s="36"/>
      <c r="E299" s="42"/>
      <c r="F299" s="36"/>
      <c r="G299" s="42" t="s">
        <v>625</v>
      </c>
      <c r="H299" s="36"/>
      <c r="I299" s="36"/>
      <c r="J299" s="43"/>
      <c r="K299" s="36"/>
    </row>
    <row r="300" s="33" customFormat="1" customHeight="1" spans="1:11">
      <c r="A300" s="36">
        <v>113</v>
      </c>
      <c r="B300" s="36" t="s">
        <v>422</v>
      </c>
      <c r="C300" s="36">
        <v>50</v>
      </c>
      <c r="D300" s="36"/>
      <c r="E300" s="51" t="s">
        <v>626</v>
      </c>
      <c r="F300" s="36"/>
      <c r="G300" s="36"/>
      <c r="H300" s="36" t="s">
        <v>627</v>
      </c>
      <c r="I300" s="36" t="s">
        <v>616</v>
      </c>
      <c r="J300" s="43"/>
      <c r="K300" s="36" t="s">
        <v>470</v>
      </c>
    </row>
    <row r="301" s="33" customFormat="1" customHeight="1" spans="1:11">
      <c r="A301" s="36">
        <v>114</v>
      </c>
      <c r="B301" s="36" t="s">
        <v>422</v>
      </c>
      <c r="C301" s="36">
        <v>51</v>
      </c>
      <c r="D301" s="128" t="s">
        <v>628</v>
      </c>
      <c r="E301" s="36" t="s">
        <v>629</v>
      </c>
      <c r="F301" s="36"/>
      <c r="G301" s="42"/>
      <c r="H301" s="42" t="s">
        <v>630</v>
      </c>
      <c r="I301" s="36" t="s">
        <v>616</v>
      </c>
      <c r="J301" s="43" t="s">
        <v>200</v>
      </c>
      <c r="K301" s="36" t="s">
        <v>72</v>
      </c>
    </row>
    <row r="302" s="33" customFormat="1" customHeight="1" spans="1:11">
      <c r="A302" s="36">
        <v>115</v>
      </c>
      <c r="B302" s="36" t="s">
        <v>422</v>
      </c>
      <c r="C302" s="36">
        <v>52</v>
      </c>
      <c r="D302" s="36"/>
      <c r="E302" s="36" t="s">
        <v>631</v>
      </c>
      <c r="F302" s="36"/>
      <c r="G302" s="36"/>
      <c r="H302" s="42" t="s">
        <v>632</v>
      </c>
      <c r="I302" s="36" t="s">
        <v>616</v>
      </c>
      <c r="J302" s="43"/>
      <c r="K302" s="36" t="s">
        <v>470</v>
      </c>
    </row>
    <row r="303" s="33" customFormat="1" customHeight="1" spans="1:11">
      <c r="A303" s="36">
        <v>116</v>
      </c>
      <c r="B303" s="36" t="s">
        <v>422</v>
      </c>
      <c r="C303" s="36">
        <v>53</v>
      </c>
      <c r="D303" s="36"/>
      <c r="E303" s="36" t="s">
        <v>633</v>
      </c>
      <c r="F303" s="36"/>
      <c r="G303" s="36"/>
      <c r="H303" s="36"/>
      <c r="I303" s="36" t="s">
        <v>10</v>
      </c>
      <c r="J303" s="43"/>
      <c r="K303" s="36" t="s">
        <v>470</v>
      </c>
    </row>
    <row r="304" s="33" customFormat="1" customHeight="1" spans="1:11">
      <c r="A304" s="37" t="s">
        <v>634</v>
      </c>
      <c r="B304" s="38"/>
      <c r="C304" s="38"/>
      <c r="D304" s="38"/>
      <c r="E304" s="38"/>
      <c r="F304" s="38"/>
      <c r="G304" s="38"/>
      <c r="H304" s="38"/>
      <c r="I304" s="38"/>
      <c r="J304" s="38"/>
      <c r="K304" s="38"/>
    </row>
    <row r="305" s="33" customFormat="1" ht="35" customHeight="1" spans="1:11">
      <c r="A305" s="36">
        <v>117</v>
      </c>
      <c r="B305" s="36" t="s">
        <v>635</v>
      </c>
      <c r="C305" s="36">
        <v>1</v>
      </c>
      <c r="D305" s="36" t="s">
        <v>636</v>
      </c>
      <c r="E305" s="36" t="s">
        <v>637</v>
      </c>
      <c r="F305" s="36" t="s">
        <v>636</v>
      </c>
      <c r="G305" s="36" t="s">
        <v>637</v>
      </c>
      <c r="H305" s="36" t="s">
        <v>638</v>
      </c>
      <c r="I305" s="36" t="s">
        <v>5</v>
      </c>
      <c r="J305" s="43" t="s">
        <v>282</v>
      </c>
      <c r="K305" s="36" t="s">
        <v>470</v>
      </c>
    </row>
    <row r="306" s="33" customFormat="1" customHeight="1" spans="1:11">
      <c r="A306" s="36">
        <v>118</v>
      </c>
      <c r="B306" s="36" t="s">
        <v>635</v>
      </c>
      <c r="C306" s="36">
        <v>2</v>
      </c>
      <c r="D306" s="36" t="s">
        <v>639</v>
      </c>
      <c r="E306" s="36" t="s">
        <v>640</v>
      </c>
      <c r="F306" s="36" t="s">
        <v>639</v>
      </c>
      <c r="G306" s="36" t="s">
        <v>640</v>
      </c>
      <c r="H306" s="36" t="s">
        <v>641</v>
      </c>
      <c r="I306" s="36" t="s">
        <v>5</v>
      </c>
      <c r="J306" s="43" t="s">
        <v>282</v>
      </c>
      <c r="K306" s="36" t="s">
        <v>470</v>
      </c>
    </row>
    <row r="307" s="33" customFormat="1" ht="37" customHeight="1" spans="1:11">
      <c r="A307" s="36">
        <v>119</v>
      </c>
      <c r="B307" s="36" t="s">
        <v>635</v>
      </c>
      <c r="C307" s="36">
        <v>3</v>
      </c>
      <c r="D307" s="36" t="s">
        <v>642</v>
      </c>
      <c r="E307" s="36" t="s">
        <v>643</v>
      </c>
      <c r="F307" s="36" t="s">
        <v>642</v>
      </c>
      <c r="G307" s="36" t="s">
        <v>643</v>
      </c>
      <c r="H307" s="36" t="s">
        <v>644</v>
      </c>
      <c r="I307" s="36" t="s">
        <v>5</v>
      </c>
      <c r="J307" s="43" t="s">
        <v>294</v>
      </c>
      <c r="K307" s="36" t="s">
        <v>470</v>
      </c>
    </row>
    <row r="308" s="33" customFormat="1" customHeight="1" spans="1:11">
      <c r="A308" s="36">
        <v>120</v>
      </c>
      <c r="B308" s="36" t="s">
        <v>635</v>
      </c>
      <c r="C308" s="36">
        <v>4</v>
      </c>
      <c r="D308" s="36" t="s">
        <v>645</v>
      </c>
      <c r="E308" s="36" t="s">
        <v>646</v>
      </c>
      <c r="F308" s="36" t="s">
        <v>645</v>
      </c>
      <c r="G308" s="36" t="s">
        <v>646</v>
      </c>
      <c r="H308" s="36" t="s">
        <v>647</v>
      </c>
      <c r="I308" s="36" t="s">
        <v>5</v>
      </c>
      <c r="J308" s="43" t="s">
        <v>294</v>
      </c>
      <c r="K308" s="36" t="s">
        <v>60</v>
      </c>
    </row>
    <row r="309" s="33" customFormat="1" customHeight="1" spans="1:11">
      <c r="A309" s="36">
        <v>121</v>
      </c>
      <c r="B309" s="36" t="s">
        <v>635</v>
      </c>
      <c r="C309" s="36">
        <v>5</v>
      </c>
      <c r="D309" s="36" t="s">
        <v>648</v>
      </c>
      <c r="E309" s="36" t="s">
        <v>649</v>
      </c>
      <c r="F309" s="36" t="s">
        <v>648</v>
      </c>
      <c r="G309" s="36" t="s">
        <v>649</v>
      </c>
      <c r="H309" s="36" t="s">
        <v>650</v>
      </c>
      <c r="I309" s="36" t="s">
        <v>5</v>
      </c>
      <c r="J309" s="43" t="s">
        <v>294</v>
      </c>
      <c r="K309" s="36" t="s">
        <v>470</v>
      </c>
    </row>
    <row r="310" s="33" customFormat="1" customHeight="1" spans="1:11">
      <c r="A310" s="36">
        <v>122</v>
      </c>
      <c r="B310" s="36" t="s">
        <v>635</v>
      </c>
      <c r="C310" s="36">
        <v>6</v>
      </c>
      <c r="D310" s="36" t="s">
        <v>651</v>
      </c>
      <c r="E310" s="36" t="s">
        <v>652</v>
      </c>
      <c r="F310" s="36" t="s">
        <v>651</v>
      </c>
      <c r="G310" s="36" t="s">
        <v>652</v>
      </c>
      <c r="H310" s="36" t="s">
        <v>653</v>
      </c>
      <c r="I310" s="36" t="s">
        <v>5</v>
      </c>
      <c r="J310" s="43" t="s">
        <v>294</v>
      </c>
      <c r="K310" s="36" t="s">
        <v>60</v>
      </c>
    </row>
    <row r="311" s="33" customFormat="1" customHeight="1" spans="1:11">
      <c r="A311" s="36">
        <v>123</v>
      </c>
      <c r="B311" s="36" t="s">
        <v>635</v>
      </c>
      <c r="C311" s="36">
        <v>7</v>
      </c>
      <c r="D311" s="36" t="s">
        <v>654</v>
      </c>
      <c r="E311" s="36" t="s">
        <v>655</v>
      </c>
      <c r="F311" s="36" t="s">
        <v>654</v>
      </c>
      <c r="G311" s="36" t="s">
        <v>655</v>
      </c>
      <c r="H311" s="36" t="s">
        <v>656</v>
      </c>
      <c r="I311" s="36" t="s">
        <v>5</v>
      </c>
      <c r="J311" s="43" t="s">
        <v>657</v>
      </c>
      <c r="K311" s="36" t="s">
        <v>60</v>
      </c>
    </row>
    <row r="312" s="33" customFormat="1" customHeight="1" spans="1:11">
      <c r="A312" s="36">
        <v>124</v>
      </c>
      <c r="B312" s="36" t="s">
        <v>635</v>
      </c>
      <c r="C312" s="36">
        <v>8</v>
      </c>
      <c r="D312" s="36"/>
      <c r="E312" s="36" t="s">
        <v>658</v>
      </c>
      <c r="F312" s="36"/>
      <c r="G312" s="36" t="s">
        <v>658</v>
      </c>
      <c r="H312" s="36" t="s">
        <v>659</v>
      </c>
      <c r="I312" s="36" t="s">
        <v>5</v>
      </c>
      <c r="J312" s="43" t="s">
        <v>660</v>
      </c>
      <c r="K312" s="36" t="s">
        <v>60</v>
      </c>
    </row>
    <row r="313" s="33" customFormat="1" ht="34" customHeight="1" spans="1:11">
      <c r="A313" s="36">
        <v>125</v>
      </c>
      <c r="B313" s="36" t="s">
        <v>635</v>
      </c>
      <c r="C313" s="36">
        <v>9</v>
      </c>
      <c r="D313" s="36" t="s">
        <v>661</v>
      </c>
      <c r="E313" s="36" t="s">
        <v>662</v>
      </c>
      <c r="F313" s="36" t="s">
        <v>661</v>
      </c>
      <c r="G313" s="36" t="s">
        <v>662</v>
      </c>
      <c r="H313" s="36" t="s">
        <v>663</v>
      </c>
      <c r="I313" s="36" t="s">
        <v>5</v>
      </c>
      <c r="J313" s="43" t="s">
        <v>664</v>
      </c>
      <c r="K313" s="36" t="s">
        <v>470</v>
      </c>
    </row>
    <row r="314" s="33" customFormat="1" ht="30" customHeight="1" spans="1:11">
      <c r="A314" s="36">
        <v>126</v>
      </c>
      <c r="B314" s="36" t="s">
        <v>635</v>
      </c>
      <c r="C314" s="36">
        <v>10</v>
      </c>
      <c r="D314" s="36" t="s">
        <v>665</v>
      </c>
      <c r="E314" s="36" t="s">
        <v>666</v>
      </c>
      <c r="F314" s="36" t="s">
        <v>665</v>
      </c>
      <c r="G314" s="36" t="s">
        <v>666</v>
      </c>
      <c r="H314" s="36" t="s">
        <v>667</v>
      </c>
      <c r="I314" s="36" t="s">
        <v>5</v>
      </c>
      <c r="J314" s="43" t="s">
        <v>664</v>
      </c>
      <c r="K314" s="36" t="s">
        <v>470</v>
      </c>
    </row>
    <row r="315" s="33" customFormat="1" customHeight="1" spans="1:11">
      <c r="A315" s="36">
        <v>127</v>
      </c>
      <c r="B315" s="36" t="s">
        <v>635</v>
      </c>
      <c r="C315" s="36">
        <v>11</v>
      </c>
      <c r="D315" s="36" t="s">
        <v>668</v>
      </c>
      <c r="E315" s="36" t="s">
        <v>669</v>
      </c>
      <c r="F315" s="36" t="s">
        <v>668</v>
      </c>
      <c r="G315" s="36" t="s">
        <v>669</v>
      </c>
      <c r="H315" s="36" t="s">
        <v>670</v>
      </c>
      <c r="I315" s="36" t="s">
        <v>5</v>
      </c>
      <c r="J315" s="43" t="s">
        <v>664</v>
      </c>
      <c r="K315" s="36" t="s">
        <v>470</v>
      </c>
    </row>
    <row r="316" s="33" customFormat="1" customHeight="1" spans="1:11">
      <c r="A316" s="36">
        <v>128</v>
      </c>
      <c r="B316" s="36" t="s">
        <v>635</v>
      </c>
      <c r="C316" s="36">
        <v>12</v>
      </c>
      <c r="D316" s="36" t="s">
        <v>671</v>
      </c>
      <c r="E316" s="36" t="s">
        <v>672</v>
      </c>
      <c r="F316" s="36" t="s">
        <v>671</v>
      </c>
      <c r="G316" s="36" t="s">
        <v>672</v>
      </c>
      <c r="H316" s="36" t="s">
        <v>673</v>
      </c>
      <c r="I316" s="36" t="s">
        <v>5</v>
      </c>
      <c r="J316" s="43" t="s">
        <v>664</v>
      </c>
      <c r="K316" s="36" t="s">
        <v>470</v>
      </c>
    </row>
    <row r="317" s="33" customFormat="1" customHeight="1" spans="1:11">
      <c r="A317" s="36">
        <v>129</v>
      </c>
      <c r="B317" s="36" t="s">
        <v>635</v>
      </c>
      <c r="C317" s="36">
        <v>13</v>
      </c>
      <c r="D317" s="36" t="s">
        <v>674</v>
      </c>
      <c r="E317" s="36" t="s">
        <v>675</v>
      </c>
      <c r="F317" s="36" t="s">
        <v>674</v>
      </c>
      <c r="G317" s="36" t="s">
        <v>675</v>
      </c>
      <c r="H317" s="36" t="s">
        <v>676</v>
      </c>
      <c r="I317" s="36" t="s">
        <v>5</v>
      </c>
      <c r="J317" s="43" t="s">
        <v>664</v>
      </c>
      <c r="K317" s="36" t="s">
        <v>470</v>
      </c>
    </row>
    <row r="318" s="33" customFormat="1" customHeight="1" spans="1:11">
      <c r="A318" s="36">
        <v>130</v>
      </c>
      <c r="B318" s="36" t="s">
        <v>635</v>
      </c>
      <c r="C318" s="36">
        <v>14</v>
      </c>
      <c r="D318" s="36" t="s">
        <v>677</v>
      </c>
      <c r="E318" s="36" t="s">
        <v>678</v>
      </c>
      <c r="F318" s="36" t="s">
        <v>677</v>
      </c>
      <c r="G318" s="36" t="s">
        <v>678</v>
      </c>
      <c r="H318" s="36" t="s">
        <v>679</v>
      </c>
      <c r="I318" s="36" t="s">
        <v>5</v>
      </c>
      <c r="J318" s="43" t="s">
        <v>664</v>
      </c>
      <c r="K318" s="36" t="s">
        <v>470</v>
      </c>
    </row>
    <row r="319" s="33" customFormat="1" customHeight="1" spans="1:11">
      <c r="A319" s="36">
        <v>131</v>
      </c>
      <c r="B319" s="36" t="s">
        <v>635</v>
      </c>
      <c r="C319" s="36">
        <v>15</v>
      </c>
      <c r="D319" s="36" t="s">
        <v>680</v>
      </c>
      <c r="E319" s="36" t="s">
        <v>681</v>
      </c>
      <c r="F319" s="36" t="s">
        <v>680</v>
      </c>
      <c r="G319" s="36" t="s">
        <v>681</v>
      </c>
      <c r="H319" s="36" t="s">
        <v>682</v>
      </c>
      <c r="I319" s="36" t="s">
        <v>5</v>
      </c>
      <c r="J319" s="43" t="s">
        <v>664</v>
      </c>
      <c r="K319" s="36" t="s">
        <v>470</v>
      </c>
    </row>
    <row r="320" s="33" customFormat="1" customHeight="1" spans="1:11">
      <c r="A320" s="36">
        <v>132</v>
      </c>
      <c r="B320" s="36" t="s">
        <v>635</v>
      </c>
      <c r="C320" s="36">
        <v>16</v>
      </c>
      <c r="D320" s="36" t="s">
        <v>683</v>
      </c>
      <c r="E320" s="36" t="s">
        <v>684</v>
      </c>
      <c r="F320" s="36" t="s">
        <v>683</v>
      </c>
      <c r="G320" s="36" t="s">
        <v>684</v>
      </c>
      <c r="H320" s="36" t="s">
        <v>685</v>
      </c>
      <c r="I320" s="36" t="s">
        <v>5</v>
      </c>
      <c r="J320" s="43" t="s">
        <v>664</v>
      </c>
      <c r="K320" s="36" t="s">
        <v>470</v>
      </c>
    </row>
    <row r="321" s="33" customFormat="1" customHeight="1" spans="1:11">
      <c r="A321" s="36">
        <v>133</v>
      </c>
      <c r="B321" s="36" t="s">
        <v>635</v>
      </c>
      <c r="C321" s="36">
        <v>17</v>
      </c>
      <c r="D321" s="36" t="s">
        <v>686</v>
      </c>
      <c r="E321" s="36" t="s">
        <v>687</v>
      </c>
      <c r="F321" s="36" t="s">
        <v>686</v>
      </c>
      <c r="G321" s="36" t="s">
        <v>687</v>
      </c>
      <c r="H321" s="36" t="s">
        <v>688</v>
      </c>
      <c r="I321" s="36" t="s">
        <v>5</v>
      </c>
      <c r="J321" s="43" t="s">
        <v>664</v>
      </c>
      <c r="K321" s="36" t="s">
        <v>470</v>
      </c>
    </row>
    <row r="322" s="33" customFormat="1" customHeight="1" spans="1:11">
      <c r="A322" s="36">
        <v>134</v>
      </c>
      <c r="B322" s="36" t="s">
        <v>635</v>
      </c>
      <c r="C322" s="36">
        <v>18</v>
      </c>
      <c r="D322" s="36" t="s">
        <v>680</v>
      </c>
      <c r="E322" s="36" t="s">
        <v>689</v>
      </c>
      <c r="F322" s="36" t="s">
        <v>680</v>
      </c>
      <c r="G322" s="36" t="s">
        <v>689</v>
      </c>
      <c r="H322" s="36" t="s">
        <v>690</v>
      </c>
      <c r="I322" s="36" t="s">
        <v>5</v>
      </c>
      <c r="J322" s="43" t="s">
        <v>664</v>
      </c>
      <c r="K322" s="36" t="s">
        <v>470</v>
      </c>
    </row>
    <row r="323" s="33" customFormat="1" customHeight="1" spans="1:11">
      <c r="A323" s="36">
        <v>135</v>
      </c>
      <c r="B323" s="36" t="s">
        <v>635</v>
      </c>
      <c r="C323" s="36">
        <v>19</v>
      </c>
      <c r="D323" s="36" t="s">
        <v>691</v>
      </c>
      <c r="E323" s="36" t="s">
        <v>692</v>
      </c>
      <c r="F323" s="36" t="s">
        <v>691</v>
      </c>
      <c r="G323" s="36" t="s">
        <v>692</v>
      </c>
      <c r="H323" s="36" t="s">
        <v>693</v>
      </c>
      <c r="I323" s="36" t="s">
        <v>5</v>
      </c>
      <c r="J323" s="43" t="s">
        <v>664</v>
      </c>
      <c r="K323" s="36" t="s">
        <v>265</v>
      </c>
    </row>
    <row r="324" s="33" customFormat="1" customHeight="1" spans="1:11">
      <c r="A324" s="36">
        <v>136</v>
      </c>
      <c r="B324" s="36" t="s">
        <v>635</v>
      </c>
      <c r="C324" s="36">
        <v>20</v>
      </c>
      <c r="D324" s="36" t="s">
        <v>694</v>
      </c>
      <c r="E324" s="36" t="s">
        <v>695</v>
      </c>
      <c r="F324" s="36" t="s">
        <v>694</v>
      </c>
      <c r="G324" s="36" t="s">
        <v>695</v>
      </c>
      <c r="H324" s="36" t="s">
        <v>696</v>
      </c>
      <c r="I324" s="36" t="s">
        <v>5</v>
      </c>
      <c r="J324" s="43" t="s">
        <v>664</v>
      </c>
      <c r="K324" s="36" t="s">
        <v>470</v>
      </c>
    </row>
    <row r="325" s="33" customFormat="1" customHeight="1" spans="1:11">
      <c r="A325" s="36">
        <v>137</v>
      </c>
      <c r="B325" s="36" t="s">
        <v>635</v>
      </c>
      <c r="C325" s="36">
        <v>21</v>
      </c>
      <c r="D325" s="36" t="s">
        <v>697</v>
      </c>
      <c r="E325" s="36" t="s">
        <v>698</v>
      </c>
      <c r="F325" s="36" t="s">
        <v>697</v>
      </c>
      <c r="G325" s="36" t="s">
        <v>698</v>
      </c>
      <c r="H325" s="36" t="s">
        <v>699</v>
      </c>
      <c r="I325" s="36" t="s">
        <v>6</v>
      </c>
      <c r="J325" s="43" t="s">
        <v>664</v>
      </c>
      <c r="K325" s="36" t="s">
        <v>470</v>
      </c>
    </row>
    <row r="326" s="33" customFormat="1" customHeight="1" spans="1:11">
      <c r="A326" s="39">
        <v>138</v>
      </c>
      <c r="B326" s="36" t="s">
        <v>635</v>
      </c>
      <c r="C326" s="36">
        <v>22</v>
      </c>
      <c r="D326" s="36" t="s">
        <v>700</v>
      </c>
      <c r="E326" s="36" t="s">
        <v>701</v>
      </c>
      <c r="F326" s="36"/>
      <c r="G326" s="36" t="s">
        <v>702</v>
      </c>
      <c r="H326" s="36" t="s">
        <v>703</v>
      </c>
      <c r="I326" s="36" t="s">
        <v>6</v>
      </c>
      <c r="J326" s="43" t="s">
        <v>664</v>
      </c>
      <c r="K326" s="36" t="s">
        <v>470</v>
      </c>
    </row>
    <row r="327" s="33" customFormat="1" customHeight="1" spans="1:11">
      <c r="A327" s="41"/>
      <c r="B327" s="36"/>
      <c r="C327" s="36"/>
      <c r="D327" s="36"/>
      <c r="E327" s="36"/>
      <c r="F327" s="36"/>
      <c r="G327" s="36" t="s">
        <v>704</v>
      </c>
      <c r="H327" s="36"/>
      <c r="I327" s="36"/>
      <c r="J327" s="43"/>
      <c r="K327" s="36"/>
    </row>
    <row r="328" s="33" customFormat="1" customHeight="1" spans="1:11">
      <c r="A328" s="41"/>
      <c r="B328" s="36"/>
      <c r="C328" s="36"/>
      <c r="D328" s="36"/>
      <c r="E328" s="36"/>
      <c r="F328" s="36"/>
      <c r="G328" s="36" t="s">
        <v>705</v>
      </c>
      <c r="H328" s="36"/>
      <c r="I328" s="36"/>
      <c r="J328" s="43"/>
      <c r="K328" s="36"/>
    </row>
    <row r="329" s="33" customFormat="1" customHeight="1" spans="1:11">
      <c r="A329" s="40"/>
      <c r="B329" s="36"/>
      <c r="C329" s="36"/>
      <c r="D329" s="36"/>
      <c r="E329" s="36"/>
      <c r="F329" s="36"/>
      <c r="G329" s="36" t="s">
        <v>706</v>
      </c>
      <c r="H329" s="36"/>
      <c r="I329" s="36"/>
      <c r="J329" s="43"/>
      <c r="K329" s="36"/>
    </row>
    <row r="330" s="33" customFormat="1" customHeight="1" spans="1:11">
      <c r="A330" s="36">
        <v>139</v>
      </c>
      <c r="B330" s="36" t="s">
        <v>635</v>
      </c>
      <c r="C330" s="36">
        <v>23</v>
      </c>
      <c r="D330" s="36" t="s">
        <v>707</v>
      </c>
      <c r="E330" s="36" t="s">
        <v>708</v>
      </c>
      <c r="F330" s="36"/>
      <c r="G330" s="36"/>
      <c r="H330" s="36" t="s">
        <v>709</v>
      </c>
      <c r="I330" s="36" t="s">
        <v>7</v>
      </c>
      <c r="J330" s="43" t="s">
        <v>282</v>
      </c>
      <c r="K330" s="36" t="s">
        <v>265</v>
      </c>
    </row>
    <row r="331" s="33" customFormat="1" customHeight="1" spans="1:11">
      <c r="A331" s="36">
        <v>140</v>
      </c>
      <c r="B331" s="36" t="s">
        <v>635</v>
      </c>
      <c r="C331" s="36">
        <v>24</v>
      </c>
      <c r="D331" s="36" t="s">
        <v>710</v>
      </c>
      <c r="E331" s="36" t="s">
        <v>711</v>
      </c>
      <c r="F331" s="36"/>
      <c r="G331" s="36" t="s">
        <v>712</v>
      </c>
      <c r="H331" s="36" t="s">
        <v>713</v>
      </c>
      <c r="I331" s="36" t="s">
        <v>6</v>
      </c>
      <c r="J331" s="43" t="s">
        <v>714</v>
      </c>
      <c r="K331" s="36" t="s">
        <v>470</v>
      </c>
    </row>
    <row r="332" s="33" customFormat="1" customHeight="1" spans="1:11">
      <c r="A332" s="36"/>
      <c r="B332" s="36"/>
      <c r="C332" s="36"/>
      <c r="D332" s="36"/>
      <c r="E332" s="36"/>
      <c r="F332" s="36"/>
      <c r="G332" s="36" t="s">
        <v>715</v>
      </c>
      <c r="H332" s="36"/>
      <c r="I332" s="36"/>
      <c r="J332" s="43"/>
      <c r="K332" s="36"/>
    </row>
    <row r="333" s="33" customFormat="1" customHeight="1" spans="1:11">
      <c r="A333" s="36">
        <v>141</v>
      </c>
      <c r="B333" s="36" t="s">
        <v>635</v>
      </c>
      <c r="C333" s="36">
        <v>25</v>
      </c>
      <c r="D333" s="36" t="s">
        <v>716</v>
      </c>
      <c r="E333" s="36" t="s">
        <v>717</v>
      </c>
      <c r="F333" s="36"/>
      <c r="G333" s="36"/>
      <c r="H333" s="36" t="s">
        <v>718</v>
      </c>
      <c r="I333" s="36" t="s">
        <v>6</v>
      </c>
      <c r="J333" s="43" t="s">
        <v>714</v>
      </c>
      <c r="K333" s="36" t="s">
        <v>470</v>
      </c>
    </row>
    <row r="334" s="33" customFormat="1" ht="30" customHeight="1" spans="1:11">
      <c r="A334" s="36">
        <v>142</v>
      </c>
      <c r="B334" s="36" t="s">
        <v>635</v>
      </c>
      <c r="C334" s="36">
        <v>26</v>
      </c>
      <c r="D334" s="36" t="s">
        <v>719</v>
      </c>
      <c r="E334" s="36" t="s">
        <v>720</v>
      </c>
      <c r="F334" s="36"/>
      <c r="G334" s="36"/>
      <c r="H334" s="36" t="s">
        <v>721</v>
      </c>
      <c r="I334" s="36" t="s">
        <v>7</v>
      </c>
      <c r="J334" s="43" t="s">
        <v>722</v>
      </c>
      <c r="K334" s="36" t="s">
        <v>72</v>
      </c>
    </row>
    <row r="335" s="33" customFormat="1" ht="27" customHeight="1" spans="1:11">
      <c r="A335" s="36">
        <v>143</v>
      </c>
      <c r="B335" s="36" t="s">
        <v>635</v>
      </c>
      <c r="C335" s="36">
        <v>27</v>
      </c>
      <c r="D335" s="36"/>
      <c r="E335" s="36" t="s">
        <v>723</v>
      </c>
      <c r="F335" s="36"/>
      <c r="G335" s="36"/>
      <c r="H335" s="36" t="s">
        <v>724</v>
      </c>
      <c r="I335" s="36" t="s">
        <v>6</v>
      </c>
      <c r="J335" s="36" t="s">
        <v>725</v>
      </c>
      <c r="K335" s="36" t="s">
        <v>726</v>
      </c>
    </row>
    <row r="336" s="33" customFormat="1" customHeight="1" spans="1:11">
      <c r="A336" s="37" t="s">
        <v>727</v>
      </c>
      <c r="B336" s="38"/>
      <c r="C336" s="38"/>
      <c r="D336" s="38"/>
      <c r="E336" s="38"/>
      <c r="F336" s="38"/>
      <c r="G336" s="38"/>
      <c r="H336" s="38"/>
      <c r="I336" s="38"/>
      <c r="J336" s="38"/>
      <c r="K336" s="38"/>
    </row>
    <row r="337" s="33" customFormat="1" customHeight="1" spans="1:14">
      <c r="A337" s="36">
        <v>144</v>
      </c>
      <c r="B337" s="36" t="s">
        <v>728</v>
      </c>
      <c r="C337" s="36">
        <v>1</v>
      </c>
      <c r="D337" s="42" t="s">
        <v>729</v>
      </c>
      <c r="E337" s="36" t="s">
        <v>730</v>
      </c>
      <c r="F337" s="42" t="s">
        <v>729</v>
      </c>
      <c r="G337" s="36" t="s">
        <v>730</v>
      </c>
      <c r="H337" s="52" t="s">
        <v>731</v>
      </c>
      <c r="I337" s="36" t="s">
        <v>4</v>
      </c>
      <c r="J337" s="36" t="s">
        <v>732</v>
      </c>
      <c r="K337" s="36" t="s">
        <v>60</v>
      </c>
      <c r="L337" s="57"/>
      <c r="M337" s="57"/>
      <c r="N337" s="57"/>
    </row>
    <row r="338" s="33" customFormat="1" customHeight="1" spans="1:14">
      <c r="A338" s="36">
        <v>145</v>
      </c>
      <c r="B338" s="36" t="s">
        <v>728</v>
      </c>
      <c r="C338" s="36">
        <v>2</v>
      </c>
      <c r="D338" s="42" t="s">
        <v>733</v>
      </c>
      <c r="E338" s="36" t="s">
        <v>734</v>
      </c>
      <c r="F338" s="42" t="s">
        <v>733</v>
      </c>
      <c r="G338" s="36" t="s">
        <v>734</v>
      </c>
      <c r="H338" s="52" t="s">
        <v>735</v>
      </c>
      <c r="I338" s="36" t="s">
        <v>4</v>
      </c>
      <c r="J338" s="36" t="s">
        <v>732</v>
      </c>
      <c r="K338" s="36" t="s">
        <v>60</v>
      </c>
      <c r="L338" s="57"/>
      <c r="M338" s="57"/>
      <c r="N338" s="57"/>
    </row>
    <row r="339" s="33" customFormat="1" customHeight="1" spans="1:14">
      <c r="A339" s="36">
        <v>146</v>
      </c>
      <c r="B339" s="36" t="s">
        <v>728</v>
      </c>
      <c r="C339" s="36">
        <v>3</v>
      </c>
      <c r="D339" s="42"/>
      <c r="E339" s="53" t="s">
        <v>736</v>
      </c>
      <c r="F339" s="42"/>
      <c r="G339" s="53" t="s">
        <v>736</v>
      </c>
      <c r="H339" s="54" t="s">
        <v>737</v>
      </c>
      <c r="I339" s="36" t="s">
        <v>4</v>
      </c>
      <c r="J339" s="36" t="s">
        <v>100</v>
      </c>
      <c r="K339" s="36" t="s">
        <v>265</v>
      </c>
      <c r="L339" s="57"/>
      <c r="M339" s="57"/>
      <c r="N339" s="57"/>
    </row>
    <row r="340" s="33" customFormat="1" customHeight="1" spans="1:14">
      <c r="A340" s="36">
        <v>147</v>
      </c>
      <c r="B340" s="36" t="s">
        <v>728</v>
      </c>
      <c r="C340" s="36">
        <v>4</v>
      </c>
      <c r="D340" s="42" t="s">
        <v>738</v>
      </c>
      <c r="E340" s="36" t="s">
        <v>739</v>
      </c>
      <c r="F340" s="42" t="s">
        <v>738</v>
      </c>
      <c r="G340" s="36" t="s">
        <v>739</v>
      </c>
      <c r="H340" s="52" t="s">
        <v>740</v>
      </c>
      <c r="I340" s="36" t="s">
        <v>4</v>
      </c>
      <c r="J340" s="36" t="s">
        <v>732</v>
      </c>
      <c r="K340" s="36" t="s">
        <v>60</v>
      </c>
      <c r="L340" s="57"/>
      <c r="M340" s="57"/>
      <c r="N340" s="57"/>
    </row>
    <row r="341" s="33" customFormat="1" customHeight="1" spans="1:14">
      <c r="A341" s="36">
        <v>148</v>
      </c>
      <c r="B341" s="36" t="s">
        <v>728</v>
      </c>
      <c r="C341" s="36">
        <v>5</v>
      </c>
      <c r="D341" s="42" t="s">
        <v>741</v>
      </c>
      <c r="E341" s="36" t="s">
        <v>742</v>
      </c>
      <c r="F341" s="42" t="s">
        <v>741</v>
      </c>
      <c r="G341" s="36" t="s">
        <v>742</v>
      </c>
      <c r="H341" s="52" t="s">
        <v>743</v>
      </c>
      <c r="I341" s="36" t="s">
        <v>4</v>
      </c>
      <c r="J341" s="36" t="s">
        <v>732</v>
      </c>
      <c r="K341" s="36" t="s">
        <v>60</v>
      </c>
      <c r="L341" s="57"/>
      <c r="M341" s="57"/>
      <c r="N341" s="57"/>
    </row>
    <row r="342" s="33" customFormat="1" customHeight="1" spans="1:14">
      <c r="A342" s="36">
        <v>149</v>
      </c>
      <c r="B342" s="36" t="s">
        <v>728</v>
      </c>
      <c r="C342" s="36">
        <v>6</v>
      </c>
      <c r="D342" s="42" t="s">
        <v>744</v>
      </c>
      <c r="E342" s="36" t="s">
        <v>745</v>
      </c>
      <c r="F342" s="42" t="s">
        <v>744</v>
      </c>
      <c r="G342" s="36" t="s">
        <v>745</v>
      </c>
      <c r="H342" s="52" t="s">
        <v>746</v>
      </c>
      <c r="I342" s="36" t="s">
        <v>4</v>
      </c>
      <c r="J342" s="36" t="s">
        <v>732</v>
      </c>
      <c r="K342" s="36" t="s">
        <v>60</v>
      </c>
      <c r="L342" s="57"/>
      <c r="M342" s="57"/>
      <c r="N342" s="57"/>
    </row>
    <row r="343" s="33" customFormat="1" customHeight="1" spans="1:14">
      <c r="A343" s="36">
        <v>150</v>
      </c>
      <c r="B343" s="36" t="s">
        <v>728</v>
      </c>
      <c r="C343" s="36">
        <v>7</v>
      </c>
      <c r="D343" s="42" t="s">
        <v>747</v>
      </c>
      <c r="E343" s="36" t="s">
        <v>748</v>
      </c>
      <c r="F343" s="42" t="s">
        <v>747</v>
      </c>
      <c r="G343" s="36" t="s">
        <v>748</v>
      </c>
      <c r="H343" s="52" t="s">
        <v>749</v>
      </c>
      <c r="I343" s="36" t="s">
        <v>4</v>
      </c>
      <c r="J343" s="36" t="s">
        <v>732</v>
      </c>
      <c r="K343" s="36" t="s">
        <v>60</v>
      </c>
      <c r="L343" s="57"/>
      <c r="M343" s="57"/>
      <c r="N343" s="57"/>
    </row>
    <row r="344" s="33" customFormat="1" customHeight="1" spans="1:14">
      <c r="A344" s="36">
        <v>151</v>
      </c>
      <c r="B344" s="36" t="s">
        <v>728</v>
      </c>
      <c r="C344" s="36">
        <v>8</v>
      </c>
      <c r="D344" s="42" t="s">
        <v>750</v>
      </c>
      <c r="E344" s="36" t="s">
        <v>751</v>
      </c>
      <c r="F344" s="42" t="s">
        <v>750</v>
      </c>
      <c r="G344" s="36" t="s">
        <v>751</v>
      </c>
      <c r="H344" s="52" t="s">
        <v>752</v>
      </c>
      <c r="I344" s="36" t="s">
        <v>4</v>
      </c>
      <c r="J344" s="36" t="s">
        <v>732</v>
      </c>
      <c r="K344" s="36" t="s">
        <v>60</v>
      </c>
      <c r="L344" s="57"/>
      <c r="M344" s="57"/>
      <c r="N344" s="57"/>
    </row>
    <row r="345" s="33" customFormat="1" customHeight="1" spans="1:14">
      <c r="A345" s="36">
        <v>152</v>
      </c>
      <c r="B345" s="36" t="s">
        <v>728</v>
      </c>
      <c r="C345" s="36">
        <v>9</v>
      </c>
      <c r="D345" s="42" t="s">
        <v>753</v>
      </c>
      <c r="E345" s="36" t="s">
        <v>754</v>
      </c>
      <c r="F345" s="42" t="s">
        <v>753</v>
      </c>
      <c r="G345" s="36" t="s">
        <v>754</v>
      </c>
      <c r="H345" s="52" t="s">
        <v>755</v>
      </c>
      <c r="I345" s="36" t="s">
        <v>4</v>
      </c>
      <c r="J345" s="36" t="s">
        <v>732</v>
      </c>
      <c r="K345" s="36" t="s">
        <v>60</v>
      </c>
      <c r="L345" s="57"/>
      <c r="M345" s="57"/>
      <c r="N345" s="57"/>
    </row>
    <row r="346" s="33" customFormat="1" customHeight="1" spans="1:14">
      <c r="A346" s="36">
        <v>153</v>
      </c>
      <c r="B346" s="36" t="s">
        <v>728</v>
      </c>
      <c r="C346" s="36">
        <v>10</v>
      </c>
      <c r="D346" s="42" t="s">
        <v>756</v>
      </c>
      <c r="E346" s="53" t="s">
        <v>757</v>
      </c>
      <c r="F346" s="42" t="s">
        <v>756</v>
      </c>
      <c r="G346" s="53" t="s">
        <v>757</v>
      </c>
      <c r="H346" s="52" t="s">
        <v>758</v>
      </c>
      <c r="I346" s="36" t="s">
        <v>4</v>
      </c>
      <c r="J346" s="36" t="s">
        <v>732</v>
      </c>
      <c r="K346" s="36" t="s">
        <v>60</v>
      </c>
      <c r="L346" s="57"/>
      <c r="M346" s="57"/>
      <c r="N346" s="57"/>
    </row>
    <row r="347" s="33" customFormat="1" customHeight="1" spans="1:14">
      <c r="A347" s="36">
        <v>154</v>
      </c>
      <c r="B347" s="36" t="s">
        <v>728</v>
      </c>
      <c r="C347" s="36">
        <v>11</v>
      </c>
      <c r="D347" s="42" t="s">
        <v>759</v>
      </c>
      <c r="E347" s="36" t="s">
        <v>760</v>
      </c>
      <c r="F347" s="42" t="s">
        <v>759</v>
      </c>
      <c r="G347" s="36" t="s">
        <v>760</v>
      </c>
      <c r="H347" s="52" t="s">
        <v>761</v>
      </c>
      <c r="I347" s="36" t="s">
        <v>4</v>
      </c>
      <c r="J347" s="36" t="s">
        <v>732</v>
      </c>
      <c r="K347" s="36" t="s">
        <v>60</v>
      </c>
      <c r="L347" s="57"/>
      <c r="M347" s="57"/>
      <c r="N347" s="57"/>
    </row>
    <row r="348" s="33" customFormat="1" customHeight="1" spans="1:14">
      <c r="A348" s="36">
        <v>155</v>
      </c>
      <c r="B348" s="36" t="s">
        <v>728</v>
      </c>
      <c r="C348" s="36">
        <v>12</v>
      </c>
      <c r="D348" s="42"/>
      <c r="E348" s="53" t="s">
        <v>762</v>
      </c>
      <c r="F348" s="42"/>
      <c r="G348" s="53" t="s">
        <v>762</v>
      </c>
      <c r="H348" s="54" t="s">
        <v>763</v>
      </c>
      <c r="I348" s="36" t="s">
        <v>4</v>
      </c>
      <c r="J348" s="36" t="s">
        <v>100</v>
      </c>
      <c r="K348" s="36" t="s">
        <v>265</v>
      </c>
      <c r="L348" s="57"/>
      <c r="M348" s="57"/>
      <c r="N348" s="57"/>
    </row>
    <row r="349" s="33" customFormat="1" customHeight="1" spans="1:14">
      <c r="A349" s="36">
        <v>156</v>
      </c>
      <c r="B349" s="36" t="s">
        <v>728</v>
      </c>
      <c r="C349" s="36">
        <v>13</v>
      </c>
      <c r="D349" s="42"/>
      <c r="E349" s="53" t="s">
        <v>764</v>
      </c>
      <c r="F349" s="42"/>
      <c r="G349" s="53" t="s">
        <v>764</v>
      </c>
      <c r="H349" s="54" t="s">
        <v>765</v>
      </c>
      <c r="I349" s="36" t="s">
        <v>4</v>
      </c>
      <c r="J349" s="36" t="s">
        <v>100</v>
      </c>
      <c r="K349" s="36" t="s">
        <v>265</v>
      </c>
      <c r="L349" s="57"/>
      <c r="M349" s="57"/>
      <c r="N349" s="57"/>
    </row>
    <row r="350" s="33" customFormat="1" customHeight="1" spans="1:14">
      <c r="A350" s="36">
        <v>157</v>
      </c>
      <c r="B350" s="36" t="s">
        <v>728</v>
      </c>
      <c r="C350" s="36">
        <v>14</v>
      </c>
      <c r="D350" s="42" t="s">
        <v>766</v>
      </c>
      <c r="E350" s="36" t="s">
        <v>767</v>
      </c>
      <c r="F350" s="42" t="s">
        <v>766</v>
      </c>
      <c r="G350" s="36" t="s">
        <v>767</v>
      </c>
      <c r="H350" s="52" t="s">
        <v>768</v>
      </c>
      <c r="I350" s="36" t="s">
        <v>4</v>
      </c>
      <c r="J350" s="36" t="s">
        <v>732</v>
      </c>
      <c r="K350" s="36" t="s">
        <v>60</v>
      </c>
      <c r="L350" s="57"/>
      <c r="M350" s="57"/>
      <c r="N350" s="57"/>
    </row>
    <row r="351" s="33" customFormat="1" customHeight="1" spans="1:14">
      <c r="A351" s="36">
        <v>158</v>
      </c>
      <c r="B351" s="36" t="s">
        <v>728</v>
      </c>
      <c r="C351" s="36">
        <v>15</v>
      </c>
      <c r="D351" s="42" t="s">
        <v>769</v>
      </c>
      <c r="E351" s="36" t="s">
        <v>770</v>
      </c>
      <c r="F351" s="42" t="s">
        <v>769</v>
      </c>
      <c r="G351" s="36" t="s">
        <v>770</v>
      </c>
      <c r="H351" s="52" t="s">
        <v>771</v>
      </c>
      <c r="I351" s="36" t="s">
        <v>4</v>
      </c>
      <c r="J351" s="36" t="s">
        <v>732</v>
      </c>
      <c r="K351" s="36" t="s">
        <v>60</v>
      </c>
      <c r="L351" s="57"/>
      <c r="M351" s="57"/>
      <c r="N351" s="57"/>
    </row>
    <row r="352" s="33" customFormat="1" customHeight="1" spans="1:14">
      <c r="A352" s="36">
        <v>159</v>
      </c>
      <c r="B352" s="36" t="s">
        <v>728</v>
      </c>
      <c r="C352" s="36">
        <v>16</v>
      </c>
      <c r="D352" s="42" t="s">
        <v>772</v>
      </c>
      <c r="E352" s="36" t="s">
        <v>773</v>
      </c>
      <c r="F352" s="42" t="s">
        <v>772</v>
      </c>
      <c r="G352" s="36" t="s">
        <v>773</v>
      </c>
      <c r="H352" s="52" t="s">
        <v>774</v>
      </c>
      <c r="I352" s="36" t="s">
        <v>4</v>
      </c>
      <c r="J352" s="36" t="s">
        <v>732</v>
      </c>
      <c r="K352" s="36" t="s">
        <v>60</v>
      </c>
      <c r="L352" s="57"/>
      <c r="M352" s="57"/>
      <c r="N352" s="57"/>
    </row>
    <row r="353" s="33" customFormat="1" customHeight="1" spans="1:14">
      <c r="A353" s="36">
        <v>160</v>
      </c>
      <c r="B353" s="36" t="s">
        <v>728</v>
      </c>
      <c r="C353" s="36">
        <v>17</v>
      </c>
      <c r="D353" s="36" t="s">
        <v>775</v>
      </c>
      <c r="E353" s="36" t="s">
        <v>776</v>
      </c>
      <c r="F353" s="36"/>
      <c r="G353" s="36" t="s">
        <v>777</v>
      </c>
      <c r="H353" s="52" t="s">
        <v>778</v>
      </c>
      <c r="I353" s="36" t="s">
        <v>4</v>
      </c>
      <c r="J353" s="36" t="s">
        <v>732</v>
      </c>
      <c r="K353" s="36" t="s">
        <v>60</v>
      </c>
      <c r="L353" s="57"/>
      <c r="M353" s="57"/>
      <c r="N353" s="57"/>
    </row>
    <row r="354" s="33" customFormat="1" customHeight="1" spans="1:14">
      <c r="A354" s="36">
        <v>161</v>
      </c>
      <c r="B354" s="36" t="s">
        <v>728</v>
      </c>
      <c r="C354" s="36">
        <v>18</v>
      </c>
      <c r="D354" s="42" t="s">
        <v>779</v>
      </c>
      <c r="E354" s="36" t="s">
        <v>780</v>
      </c>
      <c r="F354" s="42" t="s">
        <v>779</v>
      </c>
      <c r="G354" s="36" t="s">
        <v>780</v>
      </c>
      <c r="H354" s="36" t="s">
        <v>781</v>
      </c>
      <c r="I354" s="36" t="s">
        <v>4</v>
      </c>
      <c r="J354" s="36" t="s">
        <v>732</v>
      </c>
      <c r="K354" s="36" t="s">
        <v>60</v>
      </c>
      <c r="L354" s="57"/>
      <c r="M354" s="57"/>
      <c r="N354" s="57"/>
    </row>
    <row r="355" s="33" customFormat="1" customHeight="1" spans="1:14">
      <c r="A355" s="36">
        <v>162</v>
      </c>
      <c r="B355" s="36" t="s">
        <v>728</v>
      </c>
      <c r="C355" s="36">
        <v>19</v>
      </c>
      <c r="D355" s="36" t="s">
        <v>782</v>
      </c>
      <c r="E355" s="36" t="s">
        <v>783</v>
      </c>
      <c r="F355" s="36"/>
      <c r="G355" s="36" t="s">
        <v>784</v>
      </c>
      <c r="H355" s="36" t="s">
        <v>785</v>
      </c>
      <c r="I355" s="36" t="s">
        <v>4</v>
      </c>
      <c r="J355" s="36" t="s">
        <v>732</v>
      </c>
      <c r="K355" s="36" t="s">
        <v>60</v>
      </c>
      <c r="L355" s="57"/>
      <c r="M355" s="57"/>
      <c r="N355" s="57"/>
    </row>
    <row r="356" s="33" customFormat="1" customHeight="1" spans="1:14">
      <c r="A356" s="36">
        <v>163</v>
      </c>
      <c r="B356" s="36" t="s">
        <v>728</v>
      </c>
      <c r="C356" s="36">
        <v>20</v>
      </c>
      <c r="D356" s="42" t="s">
        <v>786</v>
      </c>
      <c r="E356" s="36" t="s">
        <v>787</v>
      </c>
      <c r="F356" s="42" t="s">
        <v>786</v>
      </c>
      <c r="G356" s="36" t="s">
        <v>787</v>
      </c>
      <c r="H356" s="52" t="s">
        <v>788</v>
      </c>
      <c r="I356" s="36" t="s">
        <v>4</v>
      </c>
      <c r="J356" s="36" t="s">
        <v>732</v>
      </c>
      <c r="K356" s="36" t="s">
        <v>60</v>
      </c>
      <c r="L356" s="57"/>
      <c r="M356" s="57"/>
      <c r="N356" s="57"/>
    </row>
    <row r="357" s="33" customFormat="1" customHeight="1" spans="1:14">
      <c r="A357" s="36">
        <v>164</v>
      </c>
      <c r="B357" s="36" t="s">
        <v>728</v>
      </c>
      <c r="C357" s="36">
        <v>21</v>
      </c>
      <c r="D357" s="36"/>
      <c r="E357" s="36" t="s">
        <v>789</v>
      </c>
      <c r="F357" s="36"/>
      <c r="G357" s="36" t="s">
        <v>789</v>
      </c>
      <c r="H357" s="36" t="s">
        <v>790</v>
      </c>
      <c r="I357" s="36" t="s">
        <v>4</v>
      </c>
      <c r="J357" s="36" t="s">
        <v>100</v>
      </c>
      <c r="K357" s="36" t="s">
        <v>265</v>
      </c>
      <c r="L357" s="57"/>
      <c r="M357" s="57"/>
      <c r="N357" s="57"/>
    </row>
    <row r="358" s="33" customFormat="1" customHeight="1" spans="1:14">
      <c r="A358" s="36">
        <v>165</v>
      </c>
      <c r="B358" s="36" t="s">
        <v>728</v>
      </c>
      <c r="C358" s="36">
        <v>22</v>
      </c>
      <c r="D358" s="36"/>
      <c r="E358" s="36" t="s">
        <v>791</v>
      </c>
      <c r="F358" s="36"/>
      <c r="G358" s="36" t="s">
        <v>792</v>
      </c>
      <c r="H358" s="36" t="s">
        <v>790</v>
      </c>
      <c r="I358" s="36" t="s">
        <v>4</v>
      </c>
      <c r="J358" s="36" t="s">
        <v>732</v>
      </c>
      <c r="K358" s="36" t="s">
        <v>60</v>
      </c>
      <c r="L358" s="57"/>
      <c r="M358" s="57"/>
      <c r="N358" s="57"/>
    </row>
    <row r="359" s="33" customFormat="1" customHeight="1" spans="1:14">
      <c r="A359" s="36">
        <v>166</v>
      </c>
      <c r="B359" s="36" t="s">
        <v>728</v>
      </c>
      <c r="C359" s="36">
        <v>23</v>
      </c>
      <c r="D359" s="36"/>
      <c r="E359" s="53" t="s">
        <v>793</v>
      </c>
      <c r="F359" s="36"/>
      <c r="G359" s="53" t="s">
        <v>793</v>
      </c>
      <c r="H359" s="52" t="s">
        <v>794</v>
      </c>
      <c r="I359" s="36" t="s">
        <v>4</v>
      </c>
      <c r="J359" s="36" t="s">
        <v>77</v>
      </c>
      <c r="K359" s="36" t="s">
        <v>60</v>
      </c>
      <c r="L359" s="57"/>
      <c r="M359" s="57"/>
      <c r="N359" s="57"/>
    </row>
    <row r="360" s="33" customFormat="1" customHeight="1" spans="1:14">
      <c r="A360" s="36">
        <v>167</v>
      </c>
      <c r="B360" s="36" t="s">
        <v>728</v>
      </c>
      <c r="C360" s="36">
        <v>24</v>
      </c>
      <c r="D360" s="36"/>
      <c r="E360" s="53" t="s">
        <v>795</v>
      </c>
      <c r="F360" s="36"/>
      <c r="G360" s="53" t="s">
        <v>795</v>
      </c>
      <c r="H360" s="52" t="s">
        <v>796</v>
      </c>
      <c r="I360" s="36" t="s">
        <v>4</v>
      </c>
      <c r="J360" s="36" t="s">
        <v>77</v>
      </c>
      <c r="K360" s="36" t="s">
        <v>60</v>
      </c>
      <c r="L360" s="57"/>
      <c r="M360" s="57"/>
      <c r="N360" s="57"/>
    </row>
    <row r="361" s="33" customFormat="1" customHeight="1" spans="1:14">
      <c r="A361" s="36">
        <v>168</v>
      </c>
      <c r="B361" s="36" t="s">
        <v>728</v>
      </c>
      <c r="C361" s="36">
        <v>25</v>
      </c>
      <c r="D361" s="36"/>
      <c r="E361" s="53" t="s">
        <v>797</v>
      </c>
      <c r="F361" s="36"/>
      <c r="G361" s="53" t="s">
        <v>797</v>
      </c>
      <c r="H361" s="52" t="s">
        <v>798</v>
      </c>
      <c r="I361" s="36" t="s">
        <v>4</v>
      </c>
      <c r="J361" s="36" t="s">
        <v>77</v>
      </c>
      <c r="K361" s="36" t="s">
        <v>60</v>
      </c>
      <c r="L361" s="57"/>
      <c r="M361" s="57"/>
      <c r="N361" s="57"/>
    </row>
    <row r="362" s="33" customFormat="1" customHeight="1" spans="1:14">
      <c r="A362" s="36">
        <v>169</v>
      </c>
      <c r="B362" s="36" t="s">
        <v>728</v>
      </c>
      <c r="C362" s="36">
        <v>26</v>
      </c>
      <c r="D362" s="36"/>
      <c r="E362" s="53" t="s">
        <v>799</v>
      </c>
      <c r="F362" s="36"/>
      <c r="G362" s="53" t="s">
        <v>799</v>
      </c>
      <c r="H362" s="52" t="s">
        <v>800</v>
      </c>
      <c r="I362" s="36" t="s">
        <v>4</v>
      </c>
      <c r="J362" s="36" t="s">
        <v>77</v>
      </c>
      <c r="K362" s="36" t="s">
        <v>60</v>
      </c>
      <c r="L362" s="57"/>
      <c r="M362" s="57"/>
      <c r="N362" s="57"/>
    </row>
    <row r="363" s="33" customFormat="1" customHeight="1" spans="1:14">
      <c r="A363" s="36">
        <v>170</v>
      </c>
      <c r="B363" s="36" t="s">
        <v>728</v>
      </c>
      <c r="C363" s="36">
        <v>27</v>
      </c>
      <c r="D363" s="36"/>
      <c r="E363" s="53" t="s">
        <v>801</v>
      </c>
      <c r="F363" s="36"/>
      <c r="G363" s="53" t="s">
        <v>801</v>
      </c>
      <c r="H363" s="52" t="s">
        <v>802</v>
      </c>
      <c r="I363" s="36" t="s">
        <v>4</v>
      </c>
      <c r="J363" s="36" t="s">
        <v>77</v>
      </c>
      <c r="K363" s="36" t="s">
        <v>60</v>
      </c>
      <c r="L363" s="57"/>
      <c r="M363" s="57"/>
      <c r="N363" s="57"/>
    </row>
    <row r="364" s="33" customFormat="1" customHeight="1" spans="1:14">
      <c r="A364" s="36">
        <v>171</v>
      </c>
      <c r="B364" s="36" t="s">
        <v>728</v>
      </c>
      <c r="C364" s="36">
        <v>28</v>
      </c>
      <c r="D364" s="36"/>
      <c r="E364" s="53" t="s">
        <v>803</v>
      </c>
      <c r="F364" s="36"/>
      <c r="G364" s="53" t="s">
        <v>803</v>
      </c>
      <c r="H364" s="52" t="s">
        <v>804</v>
      </c>
      <c r="I364" s="36" t="s">
        <v>4</v>
      </c>
      <c r="J364" s="36" t="s">
        <v>77</v>
      </c>
      <c r="K364" s="36" t="s">
        <v>60</v>
      </c>
      <c r="L364" s="57"/>
      <c r="M364" s="57"/>
      <c r="N364" s="57"/>
    </row>
    <row r="365" s="33" customFormat="1" customHeight="1" spans="1:14">
      <c r="A365" s="36">
        <v>172</v>
      </c>
      <c r="B365" s="36" t="s">
        <v>728</v>
      </c>
      <c r="C365" s="36">
        <v>29</v>
      </c>
      <c r="D365" s="36"/>
      <c r="E365" s="53" t="s">
        <v>805</v>
      </c>
      <c r="F365" s="36"/>
      <c r="G365" s="53" t="s">
        <v>805</v>
      </c>
      <c r="H365" s="36" t="s">
        <v>806</v>
      </c>
      <c r="I365" s="36" t="s">
        <v>4</v>
      </c>
      <c r="J365" s="36" t="s">
        <v>77</v>
      </c>
      <c r="K365" s="36" t="s">
        <v>265</v>
      </c>
      <c r="L365" s="57"/>
      <c r="M365" s="57"/>
      <c r="N365" s="57"/>
    </row>
    <row r="366" s="33" customFormat="1" customHeight="1" spans="1:14">
      <c r="A366" s="36">
        <v>173</v>
      </c>
      <c r="B366" s="36" t="s">
        <v>728</v>
      </c>
      <c r="C366" s="36">
        <v>30</v>
      </c>
      <c r="D366" s="36"/>
      <c r="E366" s="36" t="s">
        <v>807</v>
      </c>
      <c r="F366" s="36"/>
      <c r="G366" s="36" t="s">
        <v>808</v>
      </c>
      <c r="H366" s="36" t="s">
        <v>809</v>
      </c>
      <c r="I366" s="36" t="s">
        <v>4</v>
      </c>
      <c r="J366" s="36" t="s">
        <v>100</v>
      </c>
      <c r="K366" s="36" t="s">
        <v>60</v>
      </c>
      <c r="L366" s="57"/>
      <c r="M366" s="57"/>
      <c r="N366" s="57"/>
    </row>
    <row r="367" s="33" customFormat="1" customHeight="1" spans="1:14">
      <c r="A367" s="36">
        <v>174</v>
      </c>
      <c r="B367" s="36" t="s">
        <v>728</v>
      </c>
      <c r="C367" s="36">
        <v>31</v>
      </c>
      <c r="D367" s="36"/>
      <c r="E367" s="36" t="s">
        <v>810</v>
      </c>
      <c r="F367" s="36"/>
      <c r="G367" s="36" t="s">
        <v>811</v>
      </c>
      <c r="H367" s="36" t="s">
        <v>812</v>
      </c>
      <c r="I367" s="36" t="s">
        <v>4</v>
      </c>
      <c r="J367" s="36" t="s">
        <v>100</v>
      </c>
      <c r="K367" s="36" t="s">
        <v>60</v>
      </c>
      <c r="L367" s="57"/>
      <c r="M367" s="57"/>
      <c r="N367" s="57"/>
    </row>
    <row r="368" s="33" customFormat="1" customHeight="1" spans="1:14">
      <c r="A368" s="36">
        <v>175</v>
      </c>
      <c r="B368" s="36" t="s">
        <v>728</v>
      </c>
      <c r="C368" s="36">
        <v>32</v>
      </c>
      <c r="D368" s="36"/>
      <c r="E368" s="36" t="s">
        <v>813</v>
      </c>
      <c r="F368" s="36"/>
      <c r="G368" s="36" t="s">
        <v>814</v>
      </c>
      <c r="H368" s="36" t="s">
        <v>815</v>
      </c>
      <c r="I368" s="36" t="s">
        <v>4</v>
      </c>
      <c r="J368" s="36" t="s">
        <v>100</v>
      </c>
      <c r="K368" s="36" t="s">
        <v>60</v>
      </c>
      <c r="L368" s="57"/>
      <c r="M368" s="57"/>
      <c r="N368" s="57"/>
    </row>
    <row r="369" s="33" customFormat="1" customHeight="1" spans="1:14">
      <c r="A369" s="36">
        <v>176</v>
      </c>
      <c r="B369" s="36" t="s">
        <v>728</v>
      </c>
      <c r="C369" s="36">
        <v>33</v>
      </c>
      <c r="D369" s="36"/>
      <c r="E369" s="53" t="s">
        <v>816</v>
      </c>
      <c r="F369" s="36"/>
      <c r="G369" s="53" t="s">
        <v>816</v>
      </c>
      <c r="H369" s="54" t="s">
        <v>817</v>
      </c>
      <c r="I369" s="36" t="s">
        <v>4</v>
      </c>
      <c r="J369" s="36" t="s">
        <v>100</v>
      </c>
      <c r="K369" s="36" t="s">
        <v>265</v>
      </c>
      <c r="L369" s="57"/>
      <c r="M369" s="57"/>
      <c r="N369" s="57"/>
    </row>
    <row r="370" s="33" customFormat="1" customHeight="1" spans="1:14">
      <c r="A370" s="36">
        <v>177</v>
      </c>
      <c r="B370" s="36" t="s">
        <v>728</v>
      </c>
      <c r="C370" s="36">
        <v>34</v>
      </c>
      <c r="D370" s="36"/>
      <c r="E370" s="53" t="s">
        <v>818</v>
      </c>
      <c r="F370" s="36"/>
      <c r="G370" s="53" t="s">
        <v>818</v>
      </c>
      <c r="H370" s="54" t="s">
        <v>819</v>
      </c>
      <c r="I370" s="36" t="s">
        <v>4</v>
      </c>
      <c r="J370" s="36" t="s">
        <v>100</v>
      </c>
      <c r="K370" s="36" t="s">
        <v>265</v>
      </c>
      <c r="L370" s="57"/>
      <c r="M370" s="57"/>
      <c r="N370" s="57"/>
    </row>
    <row r="371" s="33" customFormat="1" customHeight="1" spans="1:14">
      <c r="A371" s="36">
        <v>178</v>
      </c>
      <c r="B371" s="36" t="s">
        <v>728</v>
      </c>
      <c r="C371" s="36">
        <v>35</v>
      </c>
      <c r="D371" s="42" t="s">
        <v>820</v>
      </c>
      <c r="E371" s="55" t="s">
        <v>821</v>
      </c>
      <c r="F371" s="42" t="s">
        <v>820</v>
      </c>
      <c r="G371" s="55" t="s">
        <v>821</v>
      </c>
      <c r="H371" s="52" t="s">
        <v>822</v>
      </c>
      <c r="I371" s="36" t="s">
        <v>4</v>
      </c>
      <c r="J371" s="36" t="s">
        <v>732</v>
      </c>
      <c r="K371" s="36" t="s">
        <v>60</v>
      </c>
      <c r="L371" s="57"/>
      <c r="M371" s="57"/>
      <c r="N371" s="57"/>
    </row>
    <row r="372" s="33" customFormat="1" customHeight="1" spans="1:14">
      <c r="A372" s="36">
        <v>179</v>
      </c>
      <c r="B372" s="36" t="s">
        <v>728</v>
      </c>
      <c r="C372" s="36">
        <v>36</v>
      </c>
      <c r="D372" s="42"/>
      <c r="E372" s="53" t="s">
        <v>823</v>
      </c>
      <c r="F372" s="42"/>
      <c r="G372" s="53" t="s">
        <v>823</v>
      </c>
      <c r="H372" s="56" t="s">
        <v>824</v>
      </c>
      <c r="I372" s="36" t="s">
        <v>4</v>
      </c>
      <c r="J372" s="36" t="s">
        <v>100</v>
      </c>
      <c r="K372" s="36" t="s">
        <v>265</v>
      </c>
      <c r="L372" s="57"/>
      <c r="M372" s="57"/>
      <c r="N372" s="57"/>
    </row>
    <row r="373" s="33" customFormat="1" customHeight="1" spans="1:14">
      <c r="A373" s="36">
        <v>180</v>
      </c>
      <c r="B373" s="36" t="s">
        <v>728</v>
      </c>
      <c r="C373" s="36">
        <v>37</v>
      </c>
      <c r="D373" s="42"/>
      <c r="E373" s="53" t="s">
        <v>825</v>
      </c>
      <c r="F373" s="42"/>
      <c r="G373" s="53" t="s">
        <v>825</v>
      </c>
      <c r="H373" s="56" t="s">
        <v>826</v>
      </c>
      <c r="I373" s="36" t="s">
        <v>4</v>
      </c>
      <c r="J373" s="36" t="s">
        <v>100</v>
      </c>
      <c r="K373" s="36" t="s">
        <v>265</v>
      </c>
      <c r="L373" s="57"/>
      <c r="M373" s="57"/>
      <c r="N373" s="57"/>
    </row>
    <row r="374" s="33" customFormat="1" customHeight="1" spans="1:14">
      <c r="A374" s="36">
        <v>181</v>
      </c>
      <c r="B374" s="36" t="s">
        <v>728</v>
      </c>
      <c r="C374" s="36">
        <v>38</v>
      </c>
      <c r="D374" s="42"/>
      <c r="E374" s="53" t="s">
        <v>827</v>
      </c>
      <c r="F374" s="42"/>
      <c r="G374" s="53" t="s">
        <v>827</v>
      </c>
      <c r="H374" s="54" t="s">
        <v>828</v>
      </c>
      <c r="I374" s="36" t="s">
        <v>4</v>
      </c>
      <c r="J374" s="36" t="s">
        <v>100</v>
      </c>
      <c r="K374" s="36" t="s">
        <v>265</v>
      </c>
      <c r="L374" s="57"/>
      <c r="M374" s="57"/>
      <c r="N374" s="57"/>
    </row>
    <row r="375" s="33" customFormat="1" customHeight="1" spans="1:14">
      <c r="A375" s="36">
        <v>182</v>
      </c>
      <c r="B375" s="36" t="s">
        <v>728</v>
      </c>
      <c r="C375" s="36">
        <v>39</v>
      </c>
      <c r="D375" s="42"/>
      <c r="E375" s="53" t="s">
        <v>829</v>
      </c>
      <c r="F375" s="42"/>
      <c r="G375" s="53" t="s">
        <v>829</v>
      </c>
      <c r="H375" s="54" t="s">
        <v>830</v>
      </c>
      <c r="I375" s="36" t="s">
        <v>4</v>
      </c>
      <c r="J375" s="36" t="s">
        <v>100</v>
      </c>
      <c r="K375" s="36" t="s">
        <v>265</v>
      </c>
      <c r="L375" s="57"/>
      <c r="M375" s="57"/>
      <c r="N375" s="57"/>
    </row>
    <row r="376" s="33" customFormat="1" customHeight="1" spans="1:14">
      <c r="A376" s="36">
        <v>183</v>
      </c>
      <c r="B376" s="36" t="s">
        <v>728</v>
      </c>
      <c r="C376" s="36">
        <v>40</v>
      </c>
      <c r="D376" s="42" t="s">
        <v>831</v>
      </c>
      <c r="E376" s="36" t="s">
        <v>832</v>
      </c>
      <c r="F376" s="42" t="s">
        <v>831</v>
      </c>
      <c r="G376" s="36" t="s">
        <v>832</v>
      </c>
      <c r="H376" s="52" t="s">
        <v>833</v>
      </c>
      <c r="I376" s="36" t="s">
        <v>4</v>
      </c>
      <c r="J376" s="36" t="s">
        <v>732</v>
      </c>
      <c r="K376" s="36" t="s">
        <v>60</v>
      </c>
      <c r="L376" s="57"/>
      <c r="M376" s="57"/>
      <c r="N376" s="57"/>
    </row>
    <row r="377" s="33" customFormat="1" customHeight="1" spans="1:14">
      <c r="A377" s="36">
        <v>184</v>
      </c>
      <c r="B377" s="36" t="s">
        <v>728</v>
      </c>
      <c r="C377" s="36">
        <v>41</v>
      </c>
      <c r="D377" s="42"/>
      <c r="E377" s="36" t="s">
        <v>834</v>
      </c>
      <c r="F377" s="42"/>
      <c r="G377" s="36" t="s">
        <v>835</v>
      </c>
      <c r="H377" s="36" t="s">
        <v>834</v>
      </c>
      <c r="I377" s="36" t="s">
        <v>4</v>
      </c>
      <c r="J377" s="36" t="s">
        <v>77</v>
      </c>
      <c r="K377" s="36" t="s">
        <v>265</v>
      </c>
      <c r="L377" s="57"/>
      <c r="M377" s="57"/>
      <c r="N377" s="57"/>
    </row>
    <row r="378" s="33" customFormat="1" customHeight="1" spans="1:14">
      <c r="A378" s="36">
        <v>185</v>
      </c>
      <c r="B378" s="36" t="s">
        <v>728</v>
      </c>
      <c r="C378" s="36">
        <v>42</v>
      </c>
      <c r="D378" s="42" t="s">
        <v>836</v>
      </c>
      <c r="E378" s="53" t="s">
        <v>837</v>
      </c>
      <c r="F378" s="42" t="s">
        <v>836</v>
      </c>
      <c r="G378" s="53" t="s">
        <v>837</v>
      </c>
      <c r="H378" s="52" t="s">
        <v>838</v>
      </c>
      <c r="I378" s="36" t="s">
        <v>4</v>
      </c>
      <c r="J378" s="36" t="s">
        <v>732</v>
      </c>
      <c r="K378" s="36" t="s">
        <v>60</v>
      </c>
      <c r="L378" s="57"/>
      <c r="M378" s="57"/>
      <c r="N378" s="57"/>
    </row>
    <row r="379" s="33" customFormat="1" customHeight="1" spans="1:14">
      <c r="A379" s="36">
        <v>186</v>
      </c>
      <c r="B379" s="36" t="s">
        <v>728</v>
      </c>
      <c r="C379" s="36">
        <v>43</v>
      </c>
      <c r="D379" s="36" t="s">
        <v>839</v>
      </c>
      <c r="E379" s="36" t="s">
        <v>840</v>
      </c>
      <c r="F379" s="36"/>
      <c r="G379" s="36" t="s">
        <v>841</v>
      </c>
      <c r="H379" s="36"/>
      <c r="I379" s="36" t="s">
        <v>4</v>
      </c>
      <c r="J379" s="36" t="s">
        <v>732</v>
      </c>
      <c r="K379" s="36" t="s">
        <v>60</v>
      </c>
      <c r="L379" s="57"/>
      <c r="M379" s="57"/>
      <c r="N379" s="57"/>
    </row>
    <row r="380" s="33" customFormat="1" customHeight="1" spans="1:14">
      <c r="A380" s="36">
        <v>187</v>
      </c>
      <c r="B380" s="36" t="s">
        <v>728</v>
      </c>
      <c r="C380" s="36">
        <v>44</v>
      </c>
      <c r="D380" s="36"/>
      <c r="E380" s="53" t="s">
        <v>842</v>
      </c>
      <c r="F380" s="36"/>
      <c r="G380" s="36"/>
      <c r="H380" s="52" t="s">
        <v>843</v>
      </c>
      <c r="I380" s="36" t="s">
        <v>4</v>
      </c>
      <c r="J380" s="36" t="s">
        <v>77</v>
      </c>
      <c r="K380" s="36" t="s">
        <v>60</v>
      </c>
      <c r="L380" s="57" t="s">
        <v>844</v>
      </c>
      <c r="M380" s="57"/>
      <c r="N380" s="57"/>
    </row>
    <row r="381" s="33" customFormat="1" customHeight="1" spans="1:14">
      <c r="A381" s="36">
        <v>188</v>
      </c>
      <c r="B381" s="36" t="s">
        <v>728</v>
      </c>
      <c r="C381" s="36">
        <v>45</v>
      </c>
      <c r="D381" s="36"/>
      <c r="E381" s="36" t="s">
        <v>845</v>
      </c>
      <c r="F381" s="36"/>
      <c r="G381" s="36"/>
      <c r="H381" s="36" t="s">
        <v>846</v>
      </c>
      <c r="I381" s="36" t="s">
        <v>5</v>
      </c>
      <c r="J381" s="36" t="s">
        <v>59</v>
      </c>
      <c r="K381" s="36" t="s">
        <v>265</v>
      </c>
      <c r="L381" s="57"/>
      <c r="M381" s="57"/>
      <c r="N381" s="57"/>
    </row>
    <row r="382" s="33" customFormat="1" customHeight="1" spans="1:14">
      <c r="A382" s="36">
        <v>189</v>
      </c>
      <c r="B382" s="36" t="s">
        <v>728</v>
      </c>
      <c r="C382" s="36">
        <v>46</v>
      </c>
      <c r="D382" s="36"/>
      <c r="E382" s="36" t="s">
        <v>847</v>
      </c>
      <c r="F382" s="36"/>
      <c r="G382" s="36"/>
      <c r="H382" s="36" t="s">
        <v>848</v>
      </c>
      <c r="I382" s="36" t="s">
        <v>6</v>
      </c>
      <c r="J382" s="36" t="s">
        <v>100</v>
      </c>
      <c r="K382" s="36" t="s">
        <v>60</v>
      </c>
      <c r="L382" s="57"/>
      <c r="M382" s="57"/>
      <c r="N382" s="57"/>
    </row>
    <row r="383" s="33" customFormat="1" customHeight="1" spans="1:14">
      <c r="A383" s="36">
        <v>190</v>
      </c>
      <c r="B383" s="36" t="s">
        <v>728</v>
      </c>
      <c r="C383" s="36">
        <v>47</v>
      </c>
      <c r="D383" s="42" t="s">
        <v>849</v>
      </c>
      <c r="E383" s="55" t="s">
        <v>850</v>
      </c>
      <c r="F383" s="42" t="s">
        <v>849</v>
      </c>
      <c r="G383" s="36"/>
      <c r="H383" s="55" t="s">
        <v>851</v>
      </c>
      <c r="I383" s="36" t="s">
        <v>6</v>
      </c>
      <c r="J383" s="36" t="s">
        <v>732</v>
      </c>
      <c r="K383" s="36" t="s">
        <v>60</v>
      </c>
      <c r="L383" s="57"/>
      <c r="M383" s="57"/>
      <c r="N383" s="57"/>
    </row>
    <row r="384" s="33" customFormat="1" customHeight="1" spans="1:14">
      <c r="A384" s="36">
        <v>191</v>
      </c>
      <c r="B384" s="36" t="s">
        <v>728</v>
      </c>
      <c r="C384" s="36">
        <v>48</v>
      </c>
      <c r="D384" s="42" t="s">
        <v>852</v>
      </c>
      <c r="E384" s="36" t="s">
        <v>853</v>
      </c>
      <c r="F384" s="42" t="s">
        <v>852</v>
      </c>
      <c r="G384" s="36"/>
      <c r="H384" s="36" t="s">
        <v>854</v>
      </c>
      <c r="I384" s="36" t="s">
        <v>6</v>
      </c>
      <c r="J384" s="36" t="s">
        <v>732</v>
      </c>
      <c r="K384" s="36" t="s">
        <v>60</v>
      </c>
      <c r="L384" s="57"/>
      <c r="M384" s="57"/>
      <c r="N384" s="57"/>
    </row>
    <row r="385" s="33" customFormat="1" customHeight="1" spans="1:14">
      <c r="A385" s="36">
        <v>192</v>
      </c>
      <c r="B385" s="36" t="s">
        <v>728</v>
      </c>
      <c r="C385" s="36">
        <v>49</v>
      </c>
      <c r="D385" s="36"/>
      <c r="E385" s="36" t="s">
        <v>855</v>
      </c>
      <c r="F385" s="36"/>
      <c r="G385" s="36" t="s">
        <v>856</v>
      </c>
      <c r="H385" s="36" t="s">
        <v>857</v>
      </c>
      <c r="I385" s="36" t="s">
        <v>6</v>
      </c>
      <c r="J385" s="36" t="s">
        <v>100</v>
      </c>
      <c r="K385" s="36" t="s">
        <v>265</v>
      </c>
      <c r="L385" s="57"/>
      <c r="M385" s="57"/>
      <c r="N385" s="57"/>
    </row>
    <row r="386" s="33" customFormat="1" customHeight="1" spans="1:14">
      <c r="A386" s="36">
        <v>193</v>
      </c>
      <c r="B386" s="36" t="s">
        <v>728</v>
      </c>
      <c r="C386" s="36">
        <v>50</v>
      </c>
      <c r="D386" s="36"/>
      <c r="E386" s="36" t="s">
        <v>858</v>
      </c>
      <c r="F386" s="36"/>
      <c r="G386" s="36"/>
      <c r="H386" s="36" t="s">
        <v>859</v>
      </c>
      <c r="I386" s="36" t="s">
        <v>6</v>
      </c>
      <c r="J386" s="36" t="s">
        <v>100</v>
      </c>
      <c r="K386" s="36" t="s">
        <v>265</v>
      </c>
      <c r="L386" s="57"/>
      <c r="M386" s="57"/>
      <c r="N386" s="57"/>
    </row>
    <row r="387" s="33" customFormat="1" customHeight="1" spans="1:14">
      <c r="A387" s="36">
        <v>194</v>
      </c>
      <c r="B387" s="36" t="s">
        <v>728</v>
      </c>
      <c r="C387" s="36">
        <v>51</v>
      </c>
      <c r="D387" s="36" t="s">
        <v>860</v>
      </c>
      <c r="E387" s="36" t="s">
        <v>861</v>
      </c>
      <c r="F387" s="36"/>
      <c r="G387" s="36" t="s">
        <v>862</v>
      </c>
      <c r="H387" s="36" t="s">
        <v>863</v>
      </c>
      <c r="I387" s="36" t="s">
        <v>6</v>
      </c>
      <c r="J387" s="36" t="s">
        <v>732</v>
      </c>
      <c r="K387" s="36" t="s">
        <v>60</v>
      </c>
      <c r="L387" s="57"/>
      <c r="M387" s="57"/>
      <c r="N387" s="57"/>
    </row>
    <row r="388" s="33" customFormat="1" customHeight="1" spans="1:14">
      <c r="A388" s="36">
        <v>195</v>
      </c>
      <c r="B388" s="36" t="s">
        <v>728</v>
      </c>
      <c r="C388" s="36">
        <v>52</v>
      </c>
      <c r="D388" s="36"/>
      <c r="E388" s="36" t="s">
        <v>864</v>
      </c>
      <c r="F388" s="36"/>
      <c r="G388" s="36" t="s">
        <v>865</v>
      </c>
      <c r="H388" s="52" t="s">
        <v>866</v>
      </c>
      <c r="I388" s="36" t="s">
        <v>6</v>
      </c>
      <c r="J388" s="36" t="s">
        <v>100</v>
      </c>
      <c r="K388" s="36" t="s">
        <v>265</v>
      </c>
      <c r="L388" s="57"/>
      <c r="M388" s="57"/>
      <c r="N388" s="57"/>
    </row>
    <row r="389" s="33" customFormat="1" customHeight="1" spans="1:14">
      <c r="A389" s="36">
        <v>196</v>
      </c>
      <c r="B389" s="36" t="s">
        <v>728</v>
      </c>
      <c r="C389" s="36">
        <v>53</v>
      </c>
      <c r="D389" s="36"/>
      <c r="E389" s="36" t="s">
        <v>867</v>
      </c>
      <c r="F389" s="36"/>
      <c r="G389" s="36" t="s">
        <v>868</v>
      </c>
      <c r="H389" s="36" t="s">
        <v>869</v>
      </c>
      <c r="I389" s="36" t="s">
        <v>6</v>
      </c>
      <c r="J389" s="36" t="s">
        <v>100</v>
      </c>
      <c r="K389" s="36" t="s">
        <v>265</v>
      </c>
      <c r="L389" s="57"/>
      <c r="M389" s="57"/>
      <c r="N389" s="57"/>
    </row>
    <row r="390" s="33" customFormat="1" customHeight="1" spans="1:14">
      <c r="A390" s="36">
        <v>197</v>
      </c>
      <c r="B390" s="36" t="s">
        <v>728</v>
      </c>
      <c r="C390" s="36">
        <v>54</v>
      </c>
      <c r="D390" s="58"/>
      <c r="E390" s="36" t="s">
        <v>870</v>
      </c>
      <c r="F390" s="58"/>
      <c r="G390" s="36" t="s">
        <v>870</v>
      </c>
      <c r="H390" s="36" t="s">
        <v>871</v>
      </c>
      <c r="I390" s="36" t="s">
        <v>6</v>
      </c>
      <c r="J390" s="36" t="s">
        <v>59</v>
      </c>
      <c r="K390" s="36" t="s">
        <v>265</v>
      </c>
      <c r="L390" s="57"/>
      <c r="M390" s="57"/>
      <c r="N390" s="57"/>
    </row>
    <row r="391" s="33" customFormat="1" customHeight="1" spans="1:14">
      <c r="A391" s="36">
        <v>198</v>
      </c>
      <c r="B391" s="36" t="s">
        <v>728</v>
      </c>
      <c r="C391" s="36">
        <v>55</v>
      </c>
      <c r="D391" s="58"/>
      <c r="E391" s="36" t="s">
        <v>872</v>
      </c>
      <c r="F391" s="58"/>
      <c r="G391" s="36" t="s">
        <v>872</v>
      </c>
      <c r="H391" s="36" t="s">
        <v>873</v>
      </c>
      <c r="I391" s="36" t="s">
        <v>6</v>
      </c>
      <c r="J391" s="36" t="s">
        <v>59</v>
      </c>
      <c r="K391" s="36" t="s">
        <v>265</v>
      </c>
      <c r="L391" s="57"/>
      <c r="M391" s="57"/>
      <c r="N391" s="57"/>
    </row>
    <row r="392" s="33" customFormat="1" customHeight="1" spans="1:14">
      <c r="A392" s="36">
        <v>199</v>
      </c>
      <c r="B392" s="36" t="s">
        <v>728</v>
      </c>
      <c r="C392" s="36">
        <v>56</v>
      </c>
      <c r="D392" s="36"/>
      <c r="E392" s="36" t="s">
        <v>874</v>
      </c>
      <c r="F392" s="36"/>
      <c r="G392" s="36" t="s">
        <v>874</v>
      </c>
      <c r="H392" s="36" t="s">
        <v>875</v>
      </c>
      <c r="I392" s="36" t="s">
        <v>7</v>
      </c>
      <c r="J392" s="36" t="s">
        <v>77</v>
      </c>
      <c r="K392" s="36" t="s">
        <v>60</v>
      </c>
      <c r="L392" s="57"/>
      <c r="M392" s="57"/>
      <c r="N392" s="57"/>
    </row>
    <row r="393" s="33" customFormat="1" customHeight="1" spans="1:14">
      <c r="A393" s="36">
        <v>200</v>
      </c>
      <c r="B393" s="36" t="s">
        <v>728</v>
      </c>
      <c r="C393" s="36">
        <v>57</v>
      </c>
      <c r="D393" s="42" t="s">
        <v>876</v>
      </c>
      <c r="E393" s="55" t="s">
        <v>877</v>
      </c>
      <c r="F393" s="42" t="s">
        <v>876</v>
      </c>
      <c r="G393" s="55" t="s">
        <v>877</v>
      </c>
      <c r="H393" s="55" t="s">
        <v>878</v>
      </c>
      <c r="I393" s="36" t="s">
        <v>7</v>
      </c>
      <c r="J393" s="36" t="s">
        <v>732</v>
      </c>
      <c r="K393" s="36" t="s">
        <v>60</v>
      </c>
      <c r="L393" s="57"/>
      <c r="M393" s="57"/>
      <c r="N393" s="57"/>
    </row>
    <row r="394" s="33" customFormat="1" customHeight="1" spans="1:14">
      <c r="A394" s="36">
        <v>201</v>
      </c>
      <c r="B394" s="36" t="s">
        <v>728</v>
      </c>
      <c r="C394" s="36">
        <v>58</v>
      </c>
      <c r="D394" s="42" t="s">
        <v>879</v>
      </c>
      <c r="E394" s="55" t="s">
        <v>880</v>
      </c>
      <c r="F394" s="42" t="s">
        <v>879</v>
      </c>
      <c r="G394" s="55" t="s">
        <v>880</v>
      </c>
      <c r="H394" s="55" t="s">
        <v>881</v>
      </c>
      <c r="I394" s="36" t="s">
        <v>7</v>
      </c>
      <c r="J394" s="36" t="s">
        <v>732</v>
      </c>
      <c r="K394" s="36" t="s">
        <v>60</v>
      </c>
      <c r="L394" s="57"/>
      <c r="M394" s="57"/>
      <c r="N394" s="57"/>
    </row>
    <row r="395" s="33" customFormat="1" customHeight="1" spans="1:14">
      <c r="A395" s="36">
        <v>202</v>
      </c>
      <c r="B395" s="36" t="s">
        <v>728</v>
      </c>
      <c r="C395" s="36">
        <v>59</v>
      </c>
      <c r="D395" s="42" t="s">
        <v>882</v>
      </c>
      <c r="E395" s="55" t="s">
        <v>883</v>
      </c>
      <c r="F395" s="42" t="s">
        <v>882</v>
      </c>
      <c r="G395" s="55" t="s">
        <v>883</v>
      </c>
      <c r="H395" s="55" t="s">
        <v>884</v>
      </c>
      <c r="I395" s="36" t="s">
        <v>7</v>
      </c>
      <c r="J395" s="36" t="s">
        <v>732</v>
      </c>
      <c r="K395" s="36" t="s">
        <v>60</v>
      </c>
      <c r="L395" s="57"/>
      <c r="M395" s="57"/>
      <c r="N395" s="57"/>
    </row>
    <row r="396" s="33" customFormat="1" customHeight="1" spans="1:14">
      <c r="A396" s="36">
        <v>203</v>
      </c>
      <c r="B396" s="36" t="s">
        <v>728</v>
      </c>
      <c r="C396" s="36">
        <v>60</v>
      </c>
      <c r="D396" s="42" t="s">
        <v>885</v>
      </c>
      <c r="E396" s="55" t="s">
        <v>886</v>
      </c>
      <c r="F396" s="42" t="s">
        <v>885</v>
      </c>
      <c r="G396" s="55" t="s">
        <v>886</v>
      </c>
      <c r="H396" s="55" t="s">
        <v>887</v>
      </c>
      <c r="I396" s="36" t="s">
        <v>7</v>
      </c>
      <c r="J396" s="36" t="s">
        <v>732</v>
      </c>
      <c r="K396" s="36" t="s">
        <v>60</v>
      </c>
      <c r="L396" s="57"/>
      <c r="M396" s="57"/>
      <c r="N396" s="57"/>
    </row>
    <row r="397" s="33" customFormat="1" customHeight="1" spans="1:14">
      <c r="A397" s="36">
        <v>204</v>
      </c>
      <c r="B397" s="36" t="s">
        <v>728</v>
      </c>
      <c r="C397" s="36">
        <v>61</v>
      </c>
      <c r="D397" s="42" t="s">
        <v>888</v>
      </c>
      <c r="E397" s="55" t="s">
        <v>889</v>
      </c>
      <c r="F397" s="42" t="s">
        <v>888</v>
      </c>
      <c r="G397" s="55" t="s">
        <v>889</v>
      </c>
      <c r="H397" s="55" t="s">
        <v>890</v>
      </c>
      <c r="I397" s="36" t="s">
        <v>7</v>
      </c>
      <c r="J397" s="36" t="s">
        <v>732</v>
      </c>
      <c r="K397" s="36" t="s">
        <v>60</v>
      </c>
      <c r="L397" s="57"/>
      <c r="M397" s="57"/>
      <c r="N397" s="57"/>
    </row>
    <row r="398" s="33" customFormat="1" customHeight="1" spans="1:14">
      <c r="A398" s="36">
        <v>205</v>
      </c>
      <c r="B398" s="36" t="s">
        <v>728</v>
      </c>
      <c r="C398" s="36">
        <v>62</v>
      </c>
      <c r="D398" s="42" t="s">
        <v>891</v>
      </c>
      <c r="E398" s="55" t="s">
        <v>892</v>
      </c>
      <c r="F398" s="42" t="s">
        <v>891</v>
      </c>
      <c r="G398" s="55" t="s">
        <v>892</v>
      </c>
      <c r="H398" s="55" t="s">
        <v>893</v>
      </c>
      <c r="I398" s="36" t="s">
        <v>7</v>
      </c>
      <c r="J398" s="36" t="s">
        <v>732</v>
      </c>
      <c r="K398" s="36" t="s">
        <v>60</v>
      </c>
      <c r="L398" s="57"/>
      <c r="M398" s="57"/>
      <c r="N398" s="57"/>
    </row>
    <row r="399" s="33" customFormat="1" customHeight="1" spans="1:14">
      <c r="A399" s="36">
        <v>206</v>
      </c>
      <c r="B399" s="36" t="s">
        <v>728</v>
      </c>
      <c r="C399" s="36">
        <v>63</v>
      </c>
      <c r="D399" s="42" t="s">
        <v>894</v>
      </c>
      <c r="E399" s="55" t="s">
        <v>895</v>
      </c>
      <c r="F399" s="42" t="s">
        <v>894</v>
      </c>
      <c r="G399" s="55" t="s">
        <v>895</v>
      </c>
      <c r="H399" s="55" t="s">
        <v>896</v>
      </c>
      <c r="I399" s="36" t="s">
        <v>7</v>
      </c>
      <c r="J399" s="36" t="s">
        <v>732</v>
      </c>
      <c r="K399" s="36" t="s">
        <v>60</v>
      </c>
      <c r="L399" s="57"/>
      <c r="M399" s="57"/>
      <c r="N399" s="57"/>
    </row>
    <row r="400" s="33" customFormat="1" customHeight="1" spans="1:14">
      <c r="A400" s="36">
        <v>207</v>
      </c>
      <c r="B400" s="36" t="s">
        <v>728</v>
      </c>
      <c r="C400" s="36">
        <v>64</v>
      </c>
      <c r="D400" s="42" t="s">
        <v>897</v>
      </c>
      <c r="E400" s="55" t="s">
        <v>898</v>
      </c>
      <c r="F400" s="42" t="s">
        <v>897</v>
      </c>
      <c r="G400" s="55" t="s">
        <v>898</v>
      </c>
      <c r="H400" s="55" t="s">
        <v>899</v>
      </c>
      <c r="I400" s="36" t="s">
        <v>7</v>
      </c>
      <c r="J400" s="36" t="s">
        <v>732</v>
      </c>
      <c r="K400" s="36" t="s">
        <v>60</v>
      </c>
      <c r="L400" s="57"/>
      <c r="M400" s="57"/>
      <c r="N400" s="57"/>
    </row>
    <row r="401" s="33" customFormat="1" customHeight="1" spans="1:14">
      <c r="A401" s="36">
        <v>208</v>
      </c>
      <c r="B401" s="36" t="s">
        <v>728</v>
      </c>
      <c r="C401" s="36">
        <v>65</v>
      </c>
      <c r="D401" s="42" t="s">
        <v>900</v>
      </c>
      <c r="E401" s="55" t="s">
        <v>901</v>
      </c>
      <c r="F401" s="42" t="s">
        <v>900</v>
      </c>
      <c r="G401" s="55" t="s">
        <v>901</v>
      </c>
      <c r="H401" s="55" t="s">
        <v>902</v>
      </c>
      <c r="I401" s="36" t="s">
        <v>7</v>
      </c>
      <c r="J401" s="36" t="s">
        <v>732</v>
      </c>
      <c r="K401" s="36" t="s">
        <v>60</v>
      </c>
      <c r="L401" s="57"/>
      <c r="M401" s="57"/>
      <c r="N401" s="57"/>
    </row>
    <row r="402" s="33" customFormat="1" customHeight="1" spans="1:14">
      <c r="A402" s="36">
        <v>209</v>
      </c>
      <c r="B402" s="36" t="s">
        <v>728</v>
      </c>
      <c r="C402" s="36">
        <v>66</v>
      </c>
      <c r="D402" s="42" t="s">
        <v>903</v>
      </c>
      <c r="E402" s="55" t="s">
        <v>904</v>
      </c>
      <c r="F402" s="42" t="s">
        <v>903</v>
      </c>
      <c r="G402" s="55" t="s">
        <v>904</v>
      </c>
      <c r="H402" s="55" t="s">
        <v>905</v>
      </c>
      <c r="I402" s="36" t="s">
        <v>7</v>
      </c>
      <c r="J402" s="36" t="s">
        <v>732</v>
      </c>
      <c r="K402" s="36" t="s">
        <v>60</v>
      </c>
      <c r="L402" s="57"/>
      <c r="M402" s="57"/>
      <c r="N402" s="57"/>
    </row>
    <row r="403" s="33" customFormat="1" customHeight="1" spans="1:14">
      <c r="A403" s="36">
        <v>210</v>
      </c>
      <c r="B403" s="36" t="s">
        <v>728</v>
      </c>
      <c r="C403" s="36">
        <v>67</v>
      </c>
      <c r="D403" s="36"/>
      <c r="E403" s="55" t="s">
        <v>906</v>
      </c>
      <c r="F403" s="36"/>
      <c r="G403" s="55" t="s">
        <v>906</v>
      </c>
      <c r="H403" s="55" t="s">
        <v>907</v>
      </c>
      <c r="I403" s="36" t="s">
        <v>76</v>
      </c>
      <c r="J403" s="36" t="s">
        <v>100</v>
      </c>
      <c r="K403" s="36" t="s">
        <v>265</v>
      </c>
      <c r="L403" s="57"/>
      <c r="M403" s="57"/>
      <c r="N403" s="57"/>
    </row>
    <row r="404" s="33" customFormat="1" customHeight="1" spans="1:14">
      <c r="A404" s="36">
        <v>211</v>
      </c>
      <c r="B404" s="36" t="s">
        <v>728</v>
      </c>
      <c r="C404" s="36">
        <v>68</v>
      </c>
      <c r="D404" s="36"/>
      <c r="E404" s="52" t="s">
        <v>908</v>
      </c>
      <c r="F404" s="36"/>
      <c r="G404" s="52" t="s">
        <v>908</v>
      </c>
      <c r="H404" s="52" t="s">
        <v>909</v>
      </c>
      <c r="I404" s="36" t="s">
        <v>76</v>
      </c>
      <c r="J404" s="36" t="s">
        <v>100</v>
      </c>
      <c r="K404" s="36" t="s">
        <v>60</v>
      </c>
      <c r="L404" s="57"/>
      <c r="M404" s="57"/>
      <c r="N404" s="57"/>
    </row>
    <row r="405" s="33" customFormat="1" customHeight="1" spans="1:14">
      <c r="A405" s="36">
        <v>212</v>
      </c>
      <c r="B405" s="36" t="s">
        <v>728</v>
      </c>
      <c r="C405" s="36">
        <v>69</v>
      </c>
      <c r="D405" s="36"/>
      <c r="E405" s="52" t="s">
        <v>910</v>
      </c>
      <c r="F405" s="36"/>
      <c r="G405" s="52" t="s">
        <v>910</v>
      </c>
      <c r="H405" s="52" t="s">
        <v>911</v>
      </c>
      <c r="I405" s="36" t="s">
        <v>76</v>
      </c>
      <c r="J405" s="36" t="s">
        <v>100</v>
      </c>
      <c r="K405" s="36" t="s">
        <v>60</v>
      </c>
      <c r="L405" s="57"/>
      <c r="M405" s="57"/>
      <c r="N405" s="57"/>
    </row>
    <row r="406" s="33" customFormat="1" customHeight="1" spans="1:14">
      <c r="A406" s="36">
        <v>213</v>
      </c>
      <c r="B406" s="36" t="s">
        <v>728</v>
      </c>
      <c r="C406" s="36">
        <v>70</v>
      </c>
      <c r="D406" s="36"/>
      <c r="E406" s="52" t="s">
        <v>912</v>
      </c>
      <c r="F406" s="36"/>
      <c r="G406" s="52" t="s">
        <v>912</v>
      </c>
      <c r="H406" s="52" t="s">
        <v>913</v>
      </c>
      <c r="I406" s="36" t="s">
        <v>76</v>
      </c>
      <c r="J406" s="36" t="s">
        <v>100</v>
      </c>
      <c r="K406" s="36" t="s">
        <v>60</v>
      </c>
      <c r="L406" s="57"/>
      <c r="M406" s="57"/>
      <c r="N406" s="57"/>
    </row>
    <row r="407" s="33" customFormat="1" customHeight="1" spans="1:14">
      <c r="A407" s="36">
        <v>214</v>
      </c>
      <c r="B407" s="36" t="s">
        <v>728</v>
      </c>
      <c r="C407" s="36">
        <v>71</v>
      </c>
      <c r="D407" s="36"/>
      <c r="E407" s="52" t="s">
        <v>914</v>
      </c>
      <c r="F407" s="36"/>
      <c r="G407" s="36" t="s">
        <v>915</v>
      </c>
      <c r="H407" s="52" t="s">
        <v>916</v>
      </c>
      <c r="I407" s="36" t="s">
        <v>76</v>
      </c>
      <c r="J407" s="36" t="s">
        <v>100</v>
      </c>
      <c r="K407" s="36" t="s">
        <v>60</v>
      </c>
      <c r="L407" s="57"/>
      <c r="M407" s="57"/>
      <c r="N407" s="57"/>
    </row>
    <row r="408" s="33" customFormat="1" customHeight="1" spans="1:14">
      <c r="A408" s="36">
        <v>215</v>
      </c>
      <c r="B408" s="36" t="s">
        <v>728</v>
      </c>
      <c r="C408" s="36">
        <v>72</v>
      </c>
      <c r="D408" s="36"/>
      <c r="E408" s="52" t="s">
        <v>917</v>
      </c>
      <c r="F408" s="36"/>
      <c r="G408" s="36" t="s">
        <v>918</v>
      </c>
      <c r="H408" s="52" t="s">
        <v>919</v>
      </c>
      <c r="I408" s="36" t="s">
        <v>76</v>
      </c>
      <c r="J408" s="36" t="s">
        <v>100</v>
      </c>
      <c r="K408" s="36" t="s">
        <v>265</v>
      </c>
      <c r="L408" s="57"/>
      <c r="M408" s="57"/>
      <c r="N408" s="57"/>
    </row>
    <row r="409" s="33" customFormat="1" customHeight="1" spans="1:14">
      <c r="A409" s="36">
        <v>216</v>
      </c>
      <c r="B409" s="36" t="s">
        <v>728</v>
      </c>
      <c r="C409" s="36">
        <v>73</v>
      </c>
      <c r="D409" s="36"/>
      <c r="E409" s="36" t="s">
        <v>920</v>
      </c>
      <c r="F409" s="36"/>
      <c r="G409" s="36" t="s">
        <v>921</v>
      </c>
      <c r="H409" s="52" t="s">
        <v>922</v>
      </c>
      <c r="I409" s="36" t="s">
        <v>76</v>
      </c>
      <c r="J409" s="36" t="s">
        <v>100</v>
      </c>
      <c r="K409" s="36" t="s">
        <v>60</v>
      </c>
      <c r="L409" s="57"/>
      <c r="M409" s="57"/>
      <c r="N409" s="57"/>
    </row>
    <row r="410" s="33" customFormat="1" customHeight="1" spans="1:14">
      <c r="A410" s="36">
        <v>217</v>
      </c>
      <c r="B410" s="36" t="s">
        <v>728</v>
      </c>
      <c r="C410" s="36">
        <v>74</v>
      </c>
      <c r="D410" s="36"/>
      <c r="E410" s="36" t="s">
        <v>923</v>
      </c>
      <c r="F410" s="36"/>
      <c r="G410" s="36" t="s">
        <v>924</v>
      </c>
      <c r="H410" s="52" t="s">
        <v>925</v>
      </c>
      <c r="I410" s="36" t="s">
        <v>76</v>
      </c>
      <c r="J410" s="36" t="s">
        <v>100</v>
      </c>
      <c r="K410" s="36" t="s">
        <v>60</v>
      </c>
      <c r="L410" s="57"/>
      <c r="M410" s="57"/>
      <c r="N410" s="57"/>
    </row>
    <row r="411" s="33" customFormat="1" customHeight="1" spans="1:14">
      <c r="A411" s="36">
        <v>218</v>
      </c>
      <c r="B411" s="36" t="s">
        <v>728</v>
      </c>
      <c r="C411" s="36">
        <v>75</v>
      </c>
      <c r="D411" s="36"/>
      <c r="E411" s="52" t="s">
        <v>926</v>
      </c>
      <c r="F411" s="36"/>
      <c r="G411" s="36"/>
      <c r="H411" s="52" t="s">
        <v>927</v>
      </c>
      <c r="I411" s="36" t="s">
        <v>76</v>
      </c>
      <c r="J411" s="36" t="s">
        <v>100</v>
      </c>
      <c r="K411" s="36" t="s">
        <v>60</v>
      </c>
      <c r="L411" s="57"/>
      <c r="M411" s="57"/>
      <c r="N411" s="57"/>
    </row>
    <row r="412" s="33" customFormat="1" customHeight="1" spans="1:14">
      <c r="A412" s="36">
        <v>219</v>
      </c>
      <c r="B412" s="36" t="s">
        <v>728</v>
      </c>
      <c r="C412" s="36">
        <v>76</v>
      </c>
      <c r="D412" s="36"/>
      <c r="E412" s="36" t="s">
        <v>928</v>
      </c>
      <c r="F412" s="36"/>
      <c r="G412" s="36" t="s">
        <v>929</v>
      </c>
      <c r="H412" s="52" t="s">
        <v>930</v>
      </c>
      <c r="I412" s="36" t="s">
        <v>76</v>
      </c>
      <c r="J412" s="36" t="s">
        <v>100</v>
      </c>
      <c r="K412" s="36" t="s">
        <v>60</v>
      </c>
      <c r="L412" s="57"/>
      <c r="M412" s="57"/>
      <c r="N412" s="57"/>
    </row>
    <row r="413" s="33" customFormat="1" customHeight="1" spans="1:14">
      <c r="A413" s="36">
        <v>220</v>
      </c>
      <c r="B413" s="36" t="s">
        <v>728</v>
      </c>
      <c r="C413" s="36">
        <v>77</v>
      </c>
      <c r="D413" s="36"/>
      <c r="E413" s="52" t="s">
        <v>931</v>
      </c>
      <c r="F413" s="36"/>
      <c r="G413" s="52" t="s">
        <v>931</v>
      </c>
      <c r="H413" s="52" t="s">
        <v>932</v>
      </c>
      <c r="I413" s="36" t="s">
        <v>76</v>
      </c>
      <c r="J413" s="36" t="s">
        <v>100</v>
      </c>
      <c r="K413" s="36" t="s">
        <v>60</v>
      </c>
      <c r="L413" s="57"/>
      <c r="M413" s="57"/>
      <c r="N413" s="57"/>
    </row>
    <row r="414" s="33" customFormat="1" customHeight="1" spans="1:14">
      <c r="A414" s="36">
        <v>221</v>
      </c>
      <c r="B414" s="36" t="s">
        <v>728</v>
      </c>
      <c r="C414" s="36">
        <v>78</v>
      </c>
      <c r="D414" s="36"/>
      <c r="E414" s="52" t="s">
        <v>933</v>
      </c>
      <c r="F414" s="36"/>
      <c r="G414" s="52" t="s">
        <v>933</v>
      </c>
      <c r="H414" s="52" t="s">
        <v>934</v>
      </c>
      <c r="I414" s="36" t="s">
        <v>76</v>
      </c>
      <c r="J414" s="36" t="s">
        <v>100</v>
      </c>
      <c r="K414" s="36" t="s">
        <v>60</v>
      </c>
      <c r="L414" s="57"/>
      <c r="M414" s="57"/>
      <c r="N414" s="57"/>
    </row>
    <row r="415" s="33" customFormat="1" customHeight="1" spans="1:14">
      <c r="A415" s="36">
        <v>222</v>
      </c>
      <c r="B415" s="36" t="s">
        <v>728</v>
      </c>
      <c r="C415" s="36">
        <v>79</v>
      </c>
      <c r="D415" s="36"/>
      <c r="E415" s="52" t="s">
        <v>935</v>
      </c>
      <c r="F415" s="36"/>
      <c r="G415" s="52" t="s">
        <v>935</v>
      </c>
      <c r="H415" s="52" t="s">
        <v>936</v>
      </c>
      <c r="I415" s="36" t="s">
        <v>76</v>
      </c>
      <c r="J415" s="36" t="s">
        <v>100</v>
      </c>
      <c r="K415" s="36" t="s">
        <v>60</v>
      </c>
      <c r="L415" s="57"/>
      <c r="M415" s="57"/>
      <c r="N415" s="57"/>
    </row>
    <row r="416" s="33" customFormat="1" customHeight="1" spans="1:14">
      <c r="A416" s="36">
        <v>223</v>
      </c>
      <c r="B416" s="36" t="s">
        <v>728</v>
      </c>
      <c r="C416" s="36">
        <v>80</v>
      </c>
      <c r="D416" s="36"/>
      <c r="E416" s="52" t="s">
        <v>937</v>
      </c>
      <c r="F416" s="36"/>
      <c r="G416" s="52" t="s">
        <v>938</v>
      </c>
      <c r="H416" s="52" t="s">
        <v>939</v>
      </c>
      <c r="I416" s="36" t="s">
        <v>76</v>
      </c>
      <c r="J416" s="36" t="s">
        <v>100</v>
      </c>
      <c r="K416" s="36" t="s">
        <v>60</v>
      </c>
      <c r="L416" s="57"/>
      <c r="M416" s="57"/>
      <c r="N416" s="57"/>
    </row>
    <row r="417" s="33" customFormat="1" customHeight="1" spans="1:14">
      <c r="A417" s="36">
        <v>224</v>
      </c>
      <c r="B417" s="36" t="s">
        <v>728</v>
      </c>
      <c r="C417" s="36">
        <v>81</v>
      </c>
      <c r="D417" s="36"/>
      <c r="E417" s="52" t="s">
        <v>940</v>
      </c>
      <c r="F417" s="36"/>
      <c r="G417" s="52" t="s">
        <v>940</v>
      </c>
      <c r="H417" s="52" t="s">
        <v>941</v>
      </c>
      <c r="I417" s="36" t="s">
        <v>76</v>
      </c>
      <c r="J417" s="36" t="s">
        <v>100</v>
      </c>
      <c r="K417" s="36" t="s">
        <v>60</v>
      </c>
      <c r="L417" s="57"/>
      <c r="M417" s="57"/>
      <c r="N417" s="57"/>
    </row>
    <row r="418" s="33" customFormat="1" customHeight="1" spans="1:14">
      <c r="A418" s="36">
        <v>225</v>
      </c>
      <c r="B418" s="36" t="s">
        <v>728</v>
      </c>
      <c r="C418" s="36">
        <v>82</v>
      </c>
      <c r="D418" s="36"/>
      <c r="E418" s="52" t="s">
        <v>942</v>
      </c>
      <c r="F418" s="36"/>
      <c r="G418" s="52" t="s">
        <v>942</v>
      </c>
      <c r="H418" s="52" t="s">
        <v>943</v>
      </c>
      <c r="I418" s="36" t="s">
        <v>76</v>
      </c>
      <c r="J418" s="36" t="s">
        <v>100</v>
      </c>
      <c r="K418" s="36" t="s">
        <v>60</v>
      </c>
      <c r="L418" s="57"/>
      <c r="M418" s="57"/>
      <c r="N418" s="57"/>
    </row>
    <row r="419" s="33" customFormat="1" customHeight="1" spans="1:14">
      <c r="A419" s="36">
        <v>226</v>
      </c>
      <c r="B419" s="36" t="s">
        <v>728</v>
      </c>
      <c r="C419" s="36">
        <v>83</v>
      </c>
      <c r="D419" s="36"/>
      <c r="E419" s="36" t="s">
        <v>944</v>
      </c>
      <c r="F419" s="36"/>
      <c r="G419" s="36" t="s">
        <v>945</v>
      </c>
      <c r="H419" s="52" t="s">
        <v>946</v>
      </c>
      <c r="I419" s="36" t="s">
        <v>76</v>
      </c>
      <c r="J419" s="36" t="s">
        <v>100</v>
      </c>
      <c r="K419" s="36" t="s">
        <v>265</v>
      </c>
      <c r="L419" s="57"/>
      <c r="M419" s="57"/>
      <c r="N419" s="57"/>
    </row>
    <row r="420" s="33" customFormat="1" customHeight="1" spans="1:14">
      <c r="A420" s="36">
        <v>227</v>
      </c>
      <c r="B420" s="36" t="s">
        <v>728</v>
      </c>
      <c r="C420" s="36">
        <v>84</v>
      </c>
      <c r="D420" s="36"/>
      <c r="E420" s="36" t="s">
        <v>947</v>
      </c>
      <c r="F420" s="36"/>
      <c r="G420" s="36"/>
      <c r="H420" s="36"/>
      <c r="I420" s="36" t="s">
        <v>4</v>
      </c>
      <c r="J420" s="36"/>
      <c r="K420" s="36" t="s">
        <v>411</v>
      </c>
      <c r="L420" s="57"/>
      <c r="M420" s="57"/>
      <c r="N420" s="57"/>
    </row>
    <row r="421" s="33" customFormat="1" customHeight="1" spans="1:14">
      <c r="A421" s="36">
        <v>228</v>
      </c>
      <c r="B421" s="36" t="s">
        <v>728</v>
      </c>
      <c r="C421" s="36">
        <v>85</v>
      </c>
      <c r="D421" s="36"/>
      <c r="E421" s="36" t="s">
        <v>948</v>
      </c>
      <c r="F421" s="36"/>
      <c r="G421" s="36"/>
      <c r="H421" s="36"/>
      <c r="I421" s="36" t="s">
        <v>4</v>
      </c>
      <c r="J421" s="36"/>
      <c r="K421" s="36" t="s">
        <v>411</v>
      </c>
      <c r="L421" s="57"/>
      <c r="M421" s="57"/>
      <c r="N421" s="57"/>
    </row>
    <row r="422" s="33" customFormat="1" customHeight="1" spans="1:14">
      <c r="A422" s="36">
        <v>229</v>
      </c>
      <c r="B422" s="36" t="s">
        <v>728</v>
      </c>
      <c r="C422" s="36">
        <v>86</v>
      </c>
      <c r="D422" s="36"/>
      <c r="E422" s="36" t="s">
        <v>949</v>
      </c>
      <c r="F422" s="36"/>
      <c r="G422" s="36" t="s">
        <v>950</v>
      </c>
      <c r="H422" s="36"/>
      <c r="I422" s="36" t="s">
        <v>6</v>
      </c>
      <c r="J422" s="36"/>
      <c r="K422" s="36" t="s">
        <v>411</v>
      </c>
      <c r="L422" s="57"/>
      <c r="M422" s="57"/>
      <c r="N422" s="57"/>
    </row>
    <row r="423" s="33" customFormat="1" customHeight="1" spans="1:14">
      <c r="A423" s="36"/>
      <c r="B423" s="36" t="s">
        <v>728</v>
      </c>
      <c r="C423" s="36"/>
      <c r="D423" s="36"/>
      <c r="E423" s="36"/>
      <c r="F423" s="36"/>
      <c r="G423" s="36" t="s">
        <v>951</v>
      </c>
      <c r="H423" s="36"/>
      <c r="I423" s="36"/>
      <c r="J423" s="36"/>
      <c r="K423" s="36"/>
      <c r="L423" s="57"/>
      <c r="M423" s="57"/>
      <c r="N423" s="57"/>
    </row>
    <row r="424" s="33" customFormat="1" customHeight="1" spans="1:14">
      <c r="A424" s="36"/>
      <c r="B424" s="36" t="s">
        <v>728</v>
      </c>
      <c r="C424" s="36"/>
      <c r="D424" s="36"/>
      <c r="E424" s="36"/>
      <c r="F424" s="36"/>
      <c r="G424" s="36" t="s">
        <v>952</v>
      </c>
      <c r="H424" s="36"/>
      <c r="I424" s="36"/>
      <c r="J424" s="36"/>
      <c r="K424" s="36"/>
      <c r="L424" s="57"/>
      <c r="M424" s="57"/>
      <c r="N424" s="57"/>
    </row>
    <row r="425" s="33" customFormat="1" customHeight="1" spans="1:14">
      <c r="A425" s="36"/>
      <c r="B425" s="36" t="s">
        <v>728</v>
      </c>
      <c r="C425" s="36"/>
      <c r="D425" s="36"/>
      <c r="E425" s="36"/>
      <c r="F425" s="36"/>
      <c r="G425" s="36" t="s">
        <v>953</v>
      </c>
      <c r="H425" s="36"/>
      <c r="I425" s="36"/>
      <c r="J425" s="36"/>
      <c r="K425" s="36"/>
      <c r="L425" s="57"/>
      <c r="M425" s="57"/>
      <c r="N425" s="57"/>
    </row>
    <row r="426" s="33" customFormat="1" customHeight="1" spans="1:14">
      <c r="A426" s="36"/>
      <c r="B426" s="36" t="s">
        <v>728</v>
      </c>
      <c r="C426" s="36"/>
      <c r="D426" s="36"/>
      <c r="E426" s="36"/>
      <c r="F426" s="36"/>
      <c r="G426" s="36" t="s">
        <v>954</v>
      </c>
      <c r="H426" s="36"/>
      <c r="I426" s="36"/>
      <c r="J426" s="36"/>
      <c r="K426" s="36"/>
      <c r="L426" s="57"/>
      <c r="M426" s="57"/>
      <c r="N426" s="57"/>
    </row>
    <row r="427" s="33" customFormat="1" customHeight="1" spans="1:14">
      <c r="A427" s="36"/>
      <c r="B427" s="36" t="s">
        <v>728</v>
      </c>
      <c r="C427" s="36"/>
      <c r="D427" s="36"/>
      <c r="E427" s="36"/>
      <c r="F427" s="36"/>
      <c r="G427" s="36" t="s">
        <v>955</v>
      </c>
      <c r="H427" s="36"/>
      <c r="I427" s="36"/>
      <c r="J427" s="36"/>
      <c r="K427" s="36"/>
      <c r="L427" s="57"/>
      <c r="M427" s="57"/>
      <c r="N427" s="57"/>
    </row>
    <row r="428" s="33" customFormat="1" customHeight="1" spans="1:14">
      <c r="A428" s="36"/>
      <c r="B428" s="36" t="s">
        <v>728</v>
      </c>
      <c r="C428" s="36"/>
      <c r="D428" s="36"/>
      <c r="E428" s="36"/>
      <c r="F428" s="36"/>
      <c r="G428" s="36" t="s">
        <v>956</v>
      </c>
      <c r="H428" s="36"/>
      <c r="I428" s="36"/>
      <c r="J428" s="36"/>
      <c r="K428" s="36"/>
      <c r="L428" s="57"/>
      <c r="M428" s="57"/>
      <c r="N428" s="57"/>
    </row>
    <row r="429" s="33" customFormat="1" customHeight="1" spans="1:14">
      <c r="A429" s="36"/>
      <c r="B429" s="36" t="s">
        <v>728</v>
      </c>
      <c r="C429" s="36"/>
      <c r="D429" s="36"/>
      <c r="E429" s="36"/>
      <c r="F429" s="36"/>
      <c r="G429" s="36" t="s">
        <v>957</v>
      </c>
      <c r="H429" s="36"/>
      <c r="I429" s="36"/>
      <c r="J429" s="36"/>
      <c r="K429" s="36"/>
      <c r="L429" s="57"/>
      <c r="M429" s="57"/>
      <c r="N429" s="57"/>
    </row>
    <row r="430" s="33" customFormat="1" customHeight="1" spans="1:14">
      <c r="A430" s="36">
        <v>230</v>
      </c>
      <c r="B430" s="36" t="s">
        <v>728</v>
      </c>
      <c r="C430" s="36">
        <v>87</v>
      </c>
      <c r="D430" s="36"/>
      <c r="E430" s="36" t="s">
        <v>958</v>
      </c>
      <c r="F430" s="36"/>
      <c r="G430" s="36"/>
      <c r="H430" s="36"/>
      <c r="I430" s="55" t="s">
        <v>6</v>
      </c>
      <c r="J430" s="36"/>
      <c r="K430" s="36" t="s">
        <v>306</v>
      </c>
      <c r="L430" s="57"/>
      <c r="M430" s="57"/>
      <c r="N430" s="57"/>
    </row>
    <row r="431" s="33" customFormat="1" customHeight="1" spans="1:14">
      <c r="A431" s="36">
        <v>231</v>
      </c>
      <c r="B431" s="36" t="s">
        <v>728</v>
      </c>
      <c r="C431" s="36">
        <v>88</v>
      </c>
      <c r="D431" s="36"/>
      <c r="E431" s="36" t="s">
        <v>959</v>
      </c>
      <c r="F431" s="36"/>
      <c r="G431" s="36"/>
      <c r="H431" s="36"/>
      <c r="I431" s="55" t="s">
        <v>76</v>
      </c>
      <c r="J431" s="36"/>
      <c r="K431" s="36" t="s">
        <v>411</v>
      </c>
      <c r="L431" s="57"/>
      <c r="M431" s="57"/>
      <c r="N431" s="57"/>
    </row>
    <row r="432" s="33" customFormat="1" customHeight="1" spans="1:14">
      <c r="A432" s="36">
        <v>232</v>
      </c>
      <c r="B432" s="36" t="s">
        <v>728</v>
      </c>
      <c r="C432" s="36">
        <v>89</v>
      </c>
      <c r="D432" s="36"/>
      <c r="E432" s="36" t="s">
        <v>960</v>
      </c>
      <c r="F432" s="36"/>
      <c r="G432" s="36"/>
      <c r="H432" s="36" t="s">
        <v>961</v>
      </c>
      <c r="I432" s="36" t="s">
        <v>6</v>
      </c>
      <c r="J432" s="36"/>
      <c r="K432" s="36"/>
      <c r="L432" s="57"/>
      <c r="M432" s="57"/>
      <c r="N432" s="57"/>
    </row>
    <row r="433" s="33" customFormat="1" customHeight="1" spans="1:14">
      <c r="A433" s="36">
        <v>233</v>
      </c>
      <c r="B433" s="36" t="s">
        <v>728</v>
      </c>
      <c r="C433" s="36">
        <v>90</v>
      </c>
      <c r="D433" s="59" t="s">
        <v>962</v>
      </c>
      <c r="E433" s="36" t="s">
        <v>963</v>
      </c>
      <c r="F433" s="59" t="s">
        <v>962</v>
      </c>
      <c r="G433" s="36" t="s">
        <v>963</v>
      </c>
      <c r="H433" s="36" t="s">
        <v>964</v>
      </c>
      <c r="I433" s="36" t="s">
        <v>6</v>
      </c>
      <c r="J433" s="36" t="s">
        <v>732</v>
      </c>
      <c r="K433" s="36" t="s">
        <v>60</v>
      </c>
      <c r="L433" s="57"/>
      <c r="M433" s="57"/>
      <c r="N433" s="57"/>
    </row>
    <row r="434" s="33" customFormat="1" customHeight="1" spans="1:14">
      <c r="A434" s="36">
        <v>234</v>
      </c>
      <c r="B434" s="36" t="s">
        <v>728</v>
      </c>
      <c r="C434" s="36">
        <v>91</v>
      </c>
      <c r="D434" s="59" t="s">
        <v>965</v>
      </c>
      <c r="E434" s="36" t="s">
        <v>966</v>
      </c>
      <c r="F434" s="59" t="s">
        <v>965</v>
      </c>
      <c r="G434" s="36" t="s">
        <v>966</v>
      </c>
      <c r="H434" s="36" t="s">
        <v>967</v>
      </c>
      <c r="I434" s="36" t="s">
        <v>6</v>
      </c>
      <c r="J434" s="36" t="s">
        <v>732</v>
      </c>
      <c r="K434" s="36" t="s">
        <v>60</v>
      </c>
      <c r="L434" s="57"/>
      <c r="M434" s="57"/>
      <c r="N434" s="57"/>
    </row>
    <row r="435" s="33" customFormat="1" customHeight="1" spans="1:11">
      <c r="A435" s="60" t="s">
        <v>968</v>
      </c>
      <c r="B435" s="60"/>
      <c r="C435" s="60"/>
      <c r="D435" s="60"/>
      <c r="E435" s="60"/>
      <c r="F435" s="60"/>
      <c r="G435" s="60"/>
      <c r="H435" s="60"/>
      <c r="I435" s="60"/>
      <c r="J435" s="60"/>
      <c r="K435" s="60"/>
    </row>
    <row r="436" s="33" customFormat="1" customHeight="1" spans="1:11">
      <c r="A436" s="40">
        <v>235</v>
      </c>
      <c r="B436" s="40" t="s">
        <v>969</v>
      </c>
      <c r="C436" s="40">
        <v>1</v>
      </c>
      <c r="D436" s="129" t="s">
        <v>970</v>
      </c>
      <c r="E436" s="40" t="s">
        <v>971</v>
      </c>
      <c r="F436" s="40"/>
      <c r="G436" s="40" t="s">
        <v>972</v>
      </c>
      <c r="H436" s="40" t="s">
        <v>973</v>
      </c>
      <c r="I436" s="41" t="s">
        <v>4</v>
      </c>
      <c r="J436" s="45" t="s">
        <v>516</v>
      </c>
      <c r="K436" s="40" t="s">
        <v>974</v>
      </c>
    </row>
    <row r="437" s="33" customFormat="1" customHeight="1" spans="1:11">
      <c r="A437" s="36"/>
      <c r="B437" s="36"/>
      <c r="C437" s="36"/>
      <c r="D437" s="36"/>
      <c r="E437" s="36"/>
      <c r="F437" s="36"/>
      <c r="G437" s="36" t="s">
        <v>975</v>
      </c>
      <c r="H437" s="36" t="s">
        <v>976</v>
      </c>
      <c r="I437" s="41"/>
      <c r="J437" s="43" t="s">
        <v>516</v>
      </c>
      <c r="K437" s="36"/>
    </row>
    <row r="438" s="33" customFormat="1" customHeight="1" spans="1:11">
      <c r="A438" s="36"/>
      <c r="B438" s="36"/>
      <c r="C438" s="36"/>
      <c r="D438" s="36"/>
      <c r="E438" s="36"/>
      <c r="F438" s="36"/>
      <c r="G438" s="36" t="s">
        <v>977</v>
      </c>
      <c r="H438" s="36" t="s">
        <v>978</v>
      </c>
      <c r="I438" s="41"/>
      <c r="J438" s="43" t="s">
        <v>516</v>
      </c>
      <c r="K438" s="36"/>
    </row>
    <row r="439" s="33" customFormat="1" customHeight="1" spans="1:11">
      <c r="A439" s="36"/>
      <c r="B439" s="36"/>
      <c r="C439" s="36"/>
      <c r="D439" s="36"/>
      <c r="E439" s="36"/>
      <c r="F439" s="36"/>
      <c r="G439" s="36" t="s">
        <v>979</v>
      </c>
      <c r="H439" s="36" t="s">
        <v>980</v>
      </c>
      <c r="I439" s="41"/>
      <c r="J439" s="43" t="s">
        <v>516</v>
      </c>
      <c r="K439" s="36"/>
    </row>
    <row r="440" s="33" customFormat="1" customHeight="1" spans="1:11">
      <c r="A440" s="36"/>
      <c r="B440" s="36"/>
      <c r="C440" s="36"/>
      <c r="D440" s="36"/>
      <c r="E440" s="36"/>
      <c r="F440" s="36"/>
      <c r="G440" s="36" t="s">
        <v>981</v>
      </c>
      <c r="H440" s="36" t="s">
        <v>982</v>
      </c>
      <c r="I440" s="41"/>
      <c r="J440" s="43" t="s">
        <v>516</v>
      </c>
      <c r="K440" s="36"/>
    </row>
    <row r="441" s="33" customFormat="1" customHeight="1" spans="1:11">
      <c r="A441" s="36"/>
      <c r="B441" s="36"/>
      <c r="C441" s="36"/>
      <c r="D441" s="36"/>
      <c r="E441" s="36"/>
      <c r="F441" s="36"/>
      <c r="G441" s="36" t="s">
        <v>983</v>
      </c>
      <c r="H441" s="36" t="s">
        <v>984</v>
      </c>
      <c r="I441" s="40"/>
      <c r="J441" s="43" t="s">
        <v>516</v>
      </c>
      <c r="K441" s="36"/>
    </row>
    <row r="442" s="33" customFormat="1" customHeight="1" spans="1:11">
      <c r="A442" s="36">
        <v>236</v>
      </c>
      <c r="B442" s="36" t="s">
        <v>969</v>
      </c>
      <c r="C442" s="36">
        <v>2</v>
      </c>
      <c r="D442" s="36"/>
      <c r="E442" s="36" t="s">
        <v>985</v>
      </c>
      <c r="F442" s="36"/>
      <c r="G442" s="36" t="s">
        <v>986</v>
      </c>
      <c r="H442" s="36" t="s">
        <v>987</v>
      </c>
      <c r="I442" s="36" t="s">
        <v>4</v>
      </c>
      <c r="J442" s="43" t="s">
        <v>516</v>
      </c>
      <c r="K442" s="36" t="s">
        <v>974</v>
      </c>
    </row>
    <row r="443" s="33" customFormat="1" customHeight="1" spans="1:11">
      <c r="A443" s="36"/>
      <c r="B443" s="36"/>
      <c r="C443" s="36"/>
      <c r="D443" s="36"/>
      <c r="E443" s="36"/>
      <c r="F443" s="36"/>
      <c r="G443" s="36" t="s">
        <v>988</v>
      </c>
      <c r="H443" s="36" t="s">
        <v>989</v>
      </c>
      <c r="I443" s="36"/>
      <c r="J443" s="43" t="s">
        <v>516</v>
      </c>
      <c r="K443" s="36"/>
    </row>
    <row r="444" s="33" customFormat="1" customHeight="1" spans="1:11">
      <c r="A444" s="36"/>
      <c r="B444" s="36"/>
      <c r="C444" s="36"/>
      <c r="D444" s="36"/>
      <c r="E444" s="36"/>
      <c r="F444" s="36"/>
      <c r="G444" s="36" t="s">
        <v>990</v>
      </c>
      <c r="H444" s="36" t="s">
        <v>991</v>
      </c>
      <c r="I444" s="36"/>
      <c r="J444" s="43" t="s">
        <v>516</v>
      </c>
      <c r="K444" s="36"/>
    </row>
    <row r="445" s="33" customFormat="1" customHeight="1" spans="1:11">
      <c r="A445" s="36">
        <v>237</v>
      </c>
      <c r="B445" s="36" t="s">
        <v>969</v>
      </c>
      <c r="C445" s="36">
        <v>3</v>
      </c>
      <c r="D445" s="127" t="s">
        <v>992</v>
      </c>
      <c r="E445" s="36" t="s">
        <v>993</v>
      </c>
      <c r="F445" s="36"/>
      <c r="G445" s="36" t="s">
        <v>993</v>
      </c>
      <c r="H445" s="36" t="s">
        <v>994</v>
      </c>
      <c r="I445" s="36" t="s">
        <v>4</v>
      </c>
      <c r="J445" s="43" t="s">
        <v>200</v>
      </c>
      <c r="K445" s="36" t="s">
        <v>974</v>
      </c>
    </row>
    <row r="446" s="33" customFormat="1" customHeight="1" spans="1:11">
      <c r="A446" s="36">
        <v>238</v>
      </c>
      <c r="B446" s="36" t="s">
        <v>969</v>
      </c>
      <c r="C446" s="36">
        <v>4</v>
      </c>
      <c r="D446" s="127" t="s">
        <v>995</v>
      </c>
      <c r="E446" s="36" t="s">
        <v>996</v>
      </c>
      <c r="F446" s="36"/>
      <c r="G446" s="36" t="s">
        <v>996</v>
      </c>
      <c r="H446" s="36" t="s">
        <v>997</v>
      </c>
      <c r="I446" s="36" t="s">
        <v>4</v>
      </c>
      <c r="J446" s="43" t="s">
        <v>200</v>
      </c>
      <c r="K446" s="36" t="s">
        <v>72</v>
      </c>
    </row>
    <row r="447" s="33" customFormat="1" customHeight="1" spans="1:11">
      <c r="A447" s="36">
        <v>239</v>
      </c>
      <c r="B447" s="36" t="s">
        <v>969</v>
      </c>
      <c r="C447" s="36">
        <v>5</v>
      </c>
      <c r="D447" s="128" t="s">
        <v>998</v>
      </c>
      <c r="E447" s="36" t="s">
        <v>999</v>
      </c>
      <c r="F447" s="36"/>
      <c r="G447" s="36" t="s">
        <v>999</v>
      </c>
      <c r="H447" s="36" t="s">
        <v>1000</v>
      </c>
      <c r="I447" s="36" t="s">
        <v>4</v>
      </c>
      <c r="J447" s="43" t="s">
        <v>566</v>
      </c>
      <c r="K447" s="36" t="s">
        <v>974</v>
      </c>
    </row>
    <row r="448" s="33" customFormat="1" customHeight="1" spans="1:11">
      <c r="A448" s="36">
        <v>240</v>
      </c>
      <c r="B448" s="36" t="s">
        <v>969</v>
      </c>
      <c r="C448" s="36">
        <v>6</v>
      </c>
      <c r="D448" s="128" t="s">
        <v>1001</v>
      </c>
      <c r="E448" s="36" t="s">
        <v>1002</v>
      </c>
      <c r="F448" s="36"/>
      <c r="G448" s="36" t="s">
        <v>1002</v>
      </c>
      <c r="H448" s="36" t="s">
        <v>1003</v>
      </c>
      <c r="I448" s="36" t="s">
        <v>4</v>
      </c>
      <c r="J448" s="43" t="s">
        <v>566</v>
      </c>
      <c r="K448" s="36" t="s">
        <v>974</v>
      </c>
    </row>
    <row r="449" s="33" customFormat="1" customHeight="1" spans="1:11">
      <c r="A449" s="36">
        <v>241</v>
      </c>
      <c r="B449" s="36" t="s">
        <v>969</v>
      </c>
      <c r="C449" s="36">
        <v>7</v>
      </c>
      <c r="D449" s="128" t="s">
        <v>1004</v>
      </c>
      <c r="E449" s="36" t="s">
        <v>1005</v>
      </c>
      <c r="F449" s="36"/>
      <c r="G449" s="36" t="s">
        <v>1005</v>
      </c>
      <c r="H449" s="36" t="s">
        <v>1006</v>
      </c>
      <c r="I449" s="36" t="s">
        <v>4</v>
      </c>
      <c r="J449" s="43" t="s">
        <v>516</v>
      </c>
      <c r="K449" s="36" t="s">
        <v>72</v>
      </c>
    </row>
    <row r="450" s="33" customFormat="1" customHeight="1" spans="1:11">
      <c r="A450" s="36">
        <v>242</v>
      </c>
      <c r="B450" s="36" t="s">
        <v>969</v>
      </c>
      <c r="C450" s="36">
        <v>8</v>
      </c>
      <c r="D450" s="128" t="s">
        <v>1007</v>
      </c>
      <c r="E450" s="36" t="s">
        <v>1008</v>
      </c>
      <c r="F450" s="36"/>
      <c r="G450" s="36" t="s">
        <v>1008</v>
      </c>
      <c r="H450" s="36" t="s">
        <v>1009</v>
      </c>
      <c r="I450" s="36" t="s">
        <v>4</v>
      </c>
      <c r="J450" s="43" t="s">
        <v>516</v>
      </c>
      <c r="K450" s="36" t="s">
        <v>72</v>
      </c>
    </row>
    <row r="451" s="33" customFormat="1" customHeight="1" spans="1:11">
      <c r="A451" s="36">
        <v>243</v>
      </c>
      <c r="B451" s="36" t="s">
        <v>969</v>
      </c>
      <c r="C451" s="36">
        <v>9</v>
      </c>
      <c r="D451" s="36"/>
      <c r="E451" s="36" t="s">
        <v>1010</v>
      </c>
      <c r="F451" s="36"/>
      <c r="G451" s="36" t="s">
        <v>1010</v>
      </c>
      <c r="H451" s="36" t="s">
        <v>1011</v>
      </c>
      <c r="I451" s="36" t="s">
        <v>4</v>
      </c>
      <c r="J451" s="43" t="s">
        <v>516</v>
      </c>
      <c r="K451" s="36" t="s">
        <v>974</v>
      </c>
    </row>
    <row r="452" s="33" customFormat="1" customHeight="1" spans="1:11">
      <c r="A452" s="36">
        <v>244</v>
      </c>
      <c r="B452" s="36" t="s">
        <v>969</v>
      </c>
      <c r="C452" s="36">
        <v>10</v>
      </c>
      <c r="D452" s="36"/>
      <c r="E452" s="36" t="s">
        <v>1012</v>
      </c>
      <c r="F452" s="36"/>
      <c r="G452" s="36" t="s">
        <v>1012</v>
      </c>
      <c r="H452" s="36" t="s">
        <v>1013</v>
      </c>
      <c r="I452" s="36" t="s">
        <v>4</v>
      </c>
      <c r="J452" s="43" t="s">
        <v>516</v>
      </c>
      <c r="K452" s="36" t="s">
        <v>974</v>
      </c>
    </row>
    <row r="453" s="33" customFormat="1" customHeight="1" spans="1:11">
      <c r="A453" s="36">
        <v>245</v>
      </c>
      <c r="B453" s="36" t="s">
        <v>969</v>
      </c>
      <c r="C453" s="36">
        <v>11</v>
      </c>
      <c r="D453" s="36"/>
      <c r="E453" s="36" t="s">
        <v>1014</v>
      </c>
      <c r="F453" s="36"/>
      <c r="G453" s="36" t="s">
        <v>1014</v>
      </c>
      <c r="H453" s="36" t="s">
        <v>1015</v>
      </c>
      <c r="I453" s="36" t="s">
        <v>4</v>
      </c>
      <c r="J453" s="43" t="s">
        <v>516</v>
      </c>
      <c r="K453" s="36" t="s">
        <v>974</v>
      </c>
    </row>
    <row r="454" s="33" customFormat="1" customHeight="1" spans="1:11">
      <c r="A454" s="36">
        <v>246</v>
      </c>
      <c r="B454" s="36" t="s">
        <v>969</v>
      </c>
      <c r="C454" s="36">
        <v>12</v>
      </c>
      <c r="D454" s="36"/>
      <c r="E454" s="36" t="s">
        <v>1016</v>
      </c>
      <c r="F454" s="36"/>
      <c r="G454" s="36" t="s">
        <v>1016</v>
      </c>
      <c r="H454" s="36" t="s">
        <v>1017</v>
      </c>
      <c r="I454" s="36" t="s">
        <v>4</v>
      </c>
      <c r="J454" s="43" t="s">
        <v>516</v>
      </c>
      <c r="K454" s="36" t="s">
        <v>974</v>
      </c>
    </row>
    <row r="455" s="33" customFormat="1" customHeight="1" spans="1:11">
      <c r="A455" s="36">
        <v>247</v>
      </c>
      <c r="B455" s="36" t="s">
        <v>969</v>
      </c>
      <c r="C455" s="36">
        <v>13</v>
      </c>
      <c r="D455" s="36"/>
      <c r="E455" s="36" t="s">
        <v>1018</v>
      </c>
      <c r="F455" s="36"/>
      <c r="G455" s="36" t="s">
        <v>1018</v>
      </c>
      <c r="H455" s="36" t="s">
        <v>1019</v>
      </c>
      <c r="I455" s="36" t="s">
        <v>4</v>
      </c>
      <c r="J455" s="43" t="s">
        <v>516</v>
      </c>
      <c r="K455" s="36" t="s">
        <v>974</v>
      </c>
    </row>
    <row r="456" s="33" customFormat="1" customHeight="1" spans="1:11">
      <c r="A456" s="36">
        <v>248</v>
      </c>
      <c r="B456" s="36" t="s">
        <v>969</v>
      </c>
      <c r="C456" s="36">
        <v>14</v>
      </c>
      <c r="D456" s="61">
        <v>119004000</v>
      </c>
      <c r="E456" s="36" t="s">
        <v>1020</v>
      </c>
      <c r="F456" s="36"/>
      <c r="G456" s="36" t="s">
        <v>1020</v>
      </c>
      <c r="H456" s="36" t="s">
        <v>1021</v>
      </c>
      <c r="I456" s="36" t="s">
        <v>4</v>
      </c>
      <c r="J456" s="43" t="s">
        <v>77</v>
      </c>
      <c r="K456" s="36" t="s">
        <v>974</v>
      </c>
    </row>
    <row r="457" s="33" customFormat="1" customHeight="1" spans="1:11">
      <c r="A457" s="36">
        <v>249</v>
      </c>
      <c r="B457" s="36" t="s">
        <v>969</v>
      </c>
      <c r="C457" s="36">
        <v>15</v>
      </c>
      <c r="D457" s="61">
        <v>119022000</v>
      </c>
      <c r="E457" s="36" t="s">
        <v>1022</v>
      </c>
      <c r="F457" s="36"/>
      <c r="G457" s="36" t="s">
        <v>1022</v>
      </c>
      <c r="H457" s="36" t="s">
        <v>1023</v>
      </c>
      <c r="I457" s="36" t="s">
        <v>4</v>
      </c>
      <c r="J457" s="43" t="s">
        <v>77</v>
      </c>
      <c r="K457" s="36" t="s">
        <v>72</v>
      </c>
    </row>
    <row r="458" s="33" customFormat="1" customHeight="1" spans="1:11">
      <c r="A458" s="36">
        <v>250</v>
      </c>
      <c r="B458" s="36" t="s">
        <v>969</v>
      </c>
      <c r="C458" s="36">
        <v>16</v>
      </c>
      <c r="D458" s="61">
        <v>119027000</v>
      </c>
      <c r="E458" s="36" t="s">
        <v>1024</v>
      </c>
      <c r="F458" s="36"/>
      <c r="G458" s="36" t="s">
        <v>1024</v>
      </c>
      <c r="H458" s="36" t="s">
        <v>1025</v>
      </c>
      <c r="I458" s="36" t="s">
        <v>4</v>
      </c>
      <c r="J458" s="43" t="s">
        <v>516</v>
      </c>
      <c r="K458" s="36" t="s">
        <v>974</v>
      </c>
    </row>
    <row r="459" s="33" customFormat="1" customHeight="1" spans="1:11">
      <c r="A459" s="36">
        <v>251</v>
      </c>
      <c r="B459" s="36" t="s">
        <v>969</v>
      </c>
      <c r="C459" s="36">
        <v>17</v>
      </c>
      <c r="D459" s="36"/>
      <c r="E459" s="36" t="s">
        <v>1026</v>
      </c>
      <c r="F459" s="36"/>
      <c r="G459" s="36" t="s">
        <v>1026</v>
      </c>
      <c r="H459" s="36" t="s">
        <v>1027</v>
      </c>
      <c r="I459" s="36" t="s">
        <v>4</v>
      </c>
      <c r="J459" s="43" t="s">
        <v>200</v>
      </c>
      <c r="K459" s="36" t="s">
        <v>974</v>
      </c>
    </row>
    <row r="460" s="33" customFormat="1" customHeight="1" spans="1:11">
      <c r="A460" s="36">
        <v>252</v>
      </c>
      <c r="B460" s="36" t="s">
        <v>969</v>
      </c>
      <c r="C460" s="36">
        <v>18</v>
      </c>
      <c r="D460" s="36"/>
      <c r="E460" s="36" t="s">
        <v>1028</v>
      </c>
      <c r="F460" s="36"/>
      <c r="G460" s="36" t="s">
        <v>1028</v>
      </c>
      <c r="H460" s="36" t="s">
        <v>1029</v>
      </c>
      <c r="I460" s="36" t="s">
        <v>4</v>
      </c>
      <c r="J460" s="43" t="s">
        <v>200</v>
      </c>
      <c r="K460" s="36" t="s">
        <v>974</v>
      </c>
    </row>
    <row r="461" s="33" customFormat="1" customHeight="1" spans="1:11">
      <c r="A461" s="36">
        <v>253</v>
      </c>
      <c r="B461" s="36" t="s">
        <v>969</v>
      </c>
      <c r="C461" s="36">
        <v>19</v>
      </c>
      <c r="D461" s="36"/>
      <c r="E461" s="36" t="s">
        <v>1030</v>
      </c>
      <c r="F461" s="36"/>
      <c r="G461" s="36" t="s">
        <v>1030</v>
      </c>
      <c r="H461" s="36" t="s">
        <v>1031</v>
      </c>
      <c r="I461" s="36" t="s">
        <v>5</v>
      </c>
      <c r="J461" s="43" t="s">
        <v>77</v>
      </c>
      <c r="K461" s="36" t="s">
        <v>974</v>
      </c>
    </row>
    <row r="462" s="33" customFormat="1" customHeight="1" spans="1:11">
      <c r="A462" s="36">
        <v>254</v>
      </c>
      <c r="B462" s="36" t="s">
        <v>969</v>
      </c>
      <c r="C462" s="36">
        <v>20</v>
      </c>
      <c r="D462" s="128" t="s">
        <v>1032</v>
      </c>
      <c r="E462" s="36" t="s">
        <v>1033</v>
      </c>
      <c r="F462" s="36"/>
      <c r="G462" s="36" t="s">
        <v>1033</v>
      </c>
      <c r="H462" s="36" t="s">
        <v>1034</v>
      </c>
      <c r="I462" s="36" t="s">
        <v>6</v>
      </c>
      <c r="J462" s="43" t="s">
        <v>77</v>
      </c>
      <c r="K462" s="36" t="s">
        <v>72</v>
      </c>
    </row>
    <row r="463" s="33" customFormat="1" customHeight="1" spans="1:11">
      <c r="A463" s="36">
        <v>255</v>
      </c>
      <c r="B463" s="36" t="s">
        <v>969</v>
      </c>
      <c r="C463" s="36">
        <v>21</v>
      </c>
      <c r="D463" s="36"/>
      <c r="E463" s="36" t="s">
        <v>1035</v>
      </c>
      <c r="F463" s="36"/>
      <c r="G463" s="36" t="s">
        <v>1035</v>
      </c>
      <c r="H463" s="36" t="s">
        <v>1036</v>
      </c>
      <c r="I463" s="36" t="s">
        <v>6</v>
      </c>
      <c r="J463" s="43" t="s">
        <v>200</v>
      </c>
      <c r="K463" s="36" t="s">
        <v>974</v>
      </c>
    </row>
    <row r="464" s="33" customFormat="1" customHeight="1" spans="1:11">
      <c r="A464" s="36">
        <v>256</v>
      </c>
      <c r="B464" s="36" t="s">
        <v>969</v>
      </c>
      <c r="C464" s="36">
        <v>22</v>
      </c>
      <c r="D464" s="36"/>
      <c r="E464" s="36" t="s">
        <v>1037</v>
      </c>
      <c r="F464" s="36"/>
      <c r="G464" s="36" t="s">
        <v>1037</v>
      </c>
      <c r="H464" s="36" t="s">
        <v>1038</v>
      </c>
      <c r="I464" s="36" t="s">
        <v>7</v>
      </c>
      <c r="J464" s="43" t="s">
        <v>77</v>
      </c>
      <c r="K464" s="36" t="s">
        <v>974</v>
      </c>
    </row>
    <row r="465" s="33" customFormat="1" customHeight="1" spans="1:11">
      <c r="A465" s="36">
        <v>257</v>
      </c>
      <c r="B465" s="36" t="s">
        <v>969</v>
      </c>
      <c r="C465" s="36">
        <v>23</v>
      </c>
      <c r="D465" s="128" t="s">
        <v>1039</v>
      </c>
      <c r="E465" s="36" t="s">
        <v>1040</v>
      </c>
      <c r="F465" s="36"/>
      <c r="G465" s="36" t="s">
        <v>1040</v>
      </c>
      <c r="H465" s="36" t="s">
        <v>1041</v>
      </c>
      <c r="I465" s="36" t="s">
        <v>7</v>
      </c>
      <c r="J465" s="43" t="s">
        <v>77</v>
      </c>
      <c r="K465" s="36" t="s">
        <v>974</v>
      </c>
    </row>
    <row r="466" s="33" customFormat="1" customHeight="1" spans="1:11">
      <c r="A466" s="36">
        <v>258</v>
      </c>
      <c r="B466" s="36" t="s">
        <v>969</v>
      </c>
      <c r="C466" s="36">
        <v>24</v>
      </c>
      <c r="D466" s="128" t="s">
        <v>1042</v>
      </c>
      <c r="E466" s="36" t="s">
        <v>1043</v>
      </c>
      <c r="F466" s="36"/>
      <c r="G466" s="36" t="s">
        <v>1043</v>
      </c>
      <c r="H466" s="36" t="s">
        <v>1041</v>
      </c>
      <c r="I466" s="36" t="s">
        <v>7</v>
      </c>
      <c r="J466" s="43" t="s">
        <v>77</v>
      </c>
      <c r="K466" s="36" t="s">
        <v>974</v>
      </c>
    </row>
    <row r="467" s="33" customFormat="1" customHeight="1" spans="1:11">
      <c r="A467" s="36">
        <v>259</v>
      </c>
      <c r="B467" s="36" t="s">
        <v>969</v>
      </c>
      <c r="C467" s="36">
        <v>25</v>
      </c>
      <c r="D467" s="128" t="s">
        <v>1044</v>
      </c>
      <c r="E467" s="36" t="s">
        <v>1045</v>
      </c>
      <c r="F467" s="36"/>
      <c r="G467" s="36" t="s">
        <v>1045</v>
      </c>
      <c r="H467" s="36" t="s">
        <v>1046</v>
      </c>
      <c r="I467" s="36" t="s">
        <v>8</v>
      </c>
      <c r="J467" s="43" t="s">
        <v>77</v>
      </c>
      <c r="K467" s="36" t="s">
        <v>72</v>
      </c>
    </row>
    <row r="468" s="33" customFormat="1" customHeight="1" spans="1:11">
      <c r="A468" s="36">
        <v>260</v>
      </c>
      <c r="B468" s="36" t="s">
        <v>969</v>
      </c>
      <c r="C468" s="36">
        <v>26</v>
      </c>
      <c r="D468" s="36"/>
      <c r="E468" s="36" t="s">
        <v>1047</v>
      </c>
      <c r="F468" s="36"/>
      <c r="G468" s="36" t="s">
        <v>1047</v>
      </c>
      <c r="H468" s="36" t="s">
        <v>1048</v>
      </c>
      <c r="I468" s="36" t="s">
        <v>616</v>
      </c>
      <c r="J468" s="130" t="s">
        <v>516</v>
      </c>
      <c r="K468" s="36" t="s">
        <v>72</v>
      </c>
    </row>
    <row r="469" s="33" customFormat="1" customHeight="1" spans="1:11">
      <c r="A469" s="36">
        <v>261</v>
      </c>
      <c r="B469" s="36" t="s">
        <v>969</v>
      </c>
      <c r="C469" s="36">
        <v>27</v>
      </c>
      <c r="D469" s="36"/>
      <c r="E469" s="36" t="s">
        <v>1049</v>
      </c>
      <c r="F469" s="36"/>
      <c r="G469" s="36" t="s">
        <v>1050</v>
      </c>
      <c r="H469" s="36" t="s">
        <v>1051</v>
      </c>
      <c r="I469" s="36" t="s">
        <v>616</v>
      </c>
      <c r="J469" s="43" t="s">
        <v>77</v>
      </c>
      <c r="K469" s="36" t="s">
        <v>72</v>
      </c>
    </row>
    <row r="470" s="33" customFormat="1" customHeight="1" spans="1:11">
      <c r="A470" s="36"/>
      <c r="B470" s="36"/>
      <c r="C470" s="36"/>
      <c r="D470" s="36"/>
      <c r="E470" s="36"/>
      <c r="F470" s="36"/>
      <c r="G470" s="36"/>
      <c r="H470" s="36"/>
      <c r="I470" s="36"/>
      <c r="J470" s="43"/>
      <c r="K470" s="36"/>
    </row>
    <row r="471" s="33" customFormat="1" customHeight="1" spans="1:11">
      <c r="A471" s="36"/>
      <c r="B471" s="36"/>
      <c r="C471" s="36"/>
      <c r="D471" s="36"/>
      <c r="E471" s="36"/>
      <c r="F471" s="36"/>
      <c r="G471" s="36"/>
      <c r="H471" s="36"/>
      <c r="I471" s="36"/>
      <c r="J471" s="43"/>
      <c r="K471" s="36"/>
    </row>
    <row r="472" s="33" customFormat="1" customHeight="1" spans="1:11">
      <c r="A472" s="36"/>
      <c r="B472" s="36"/>
      <c r="C472" s="36"/>
      <c r="D472" s="36"/>
      <c r="E472" s="36"/>
      <c r="F472" s="36"/>
      <c r="G472" s="36"/>
      <c r="H472" s="36"/>
      <c r="I472" s="36"/>
      <c r="J472" s="43"/>
      <c r="K472" s="36"/>
    </row>
    <row r="473" s="33" customFormat="1" customHeight="1" spans="1:11">
      <c r="A473" s="36"/>
      <c r="B473" s="36"/>
      <c r="C473" s="36"/>
      <c r="D473" s="36"/>
      <c r="E473" s="36"/>
      <c r="F473" s="36"/>
      <c r="G473" s="36"/>
      <c r="H473" s="36"/>
      <c r="I473" s="36"/>
      <c r="J473" s="43"/>
      <c r="K473" s="36"/>
    </row>
    <row r="474" s="33" customFormat="1" customHeight="1" spans="1:11">
      <c r="A474" s="36"/>
      <c r="B474" s="36"/>
      <c r="C474" s="36"/>
      <c r="D474" s="36"/>
      <c r="E474" s="36"/>
      <c r="F474" s="36"/>
      <c r="G474" s="36"/>
      <c r="H474" s="36"/>
      <c r="I474" s="36"/>
      <c r="J474" s="43"/>
      <c r="K474" s="36"/>
    </row>
    <row r="475" s="33" customFormat="1" customHeight="1" spans="1:11">
      <c r="A475" s="36">
        <v>262</v>
      </c>
      <c r="B475" s="36" t="s">
        <v>969</v>
      </c>
      <c r="C475" s="36">
        <v>28</v>
      </c>
      <c r="D475" s="36"/>
      <c r="E475" s="36" t="s">
        <v>1052</v>
      </c>
      <c r="F475" s="36"/>
      <c r="G475" s="36" t="s">
        <v>1053</v>
      </c>
      <c r="H475" s="36" t="s">
        <v>1054</v>
      </c>
      <c r="I475" s="36" t="s">
        <v>616</v>
      </c>
      <c r="J475" s="43" t="s">
        <v>77</v>
      </c>
      <c r="K475" s="36" t="s">
        <v>60</v>
      </c>
    </row>
    <row r="476" s="33" customFormat="1" customHeight="1" spans="1:11">
      <c r="A476" s="36"/>
      <c r="B476" s="36"/>
      <c r="C476" s="36"/>
      <c r="D476" s="36"/>
      <c r="E476" s="36"/>
      <c r="F476" s="36"/>
      <c r="G476" s="36" t="s">
        <v>1055</v>
      </c>
      <c r="H476" s="36" t="s">
        <v>1056</v>
      </c>
      <c r="I476" s="36"/>
      <c r="J476" s="43" t="s">
        <v>77</v>
      </c>
      <c r="K476" s="36" t="s">
        <v>60</v>
      </c>
    </row>
    <row r="477" s="33" customFormat="1" customHeight="1" spans="1:11">
      <c r="A477" s="36">
        <v>263</v>
      </c>
      <c r="B477" s="36" t="s">
        <v>969</v>
      </c>
      <c r="C477" s="36">
        <v>29</v>
      </c>
      <c r="D477" s="36"/>
      <c r="E477" s="36" t="s">
        <v>1057</v>
      </c>
      <c r="F477" s="36"/>
      <c r="G477" s="36"/>
      <c r="H477" s="36" t="s">
        <v>1058</v>
      </c>
      <c r="I477" s="36" t="s">
        <v>616</v>
      </c>
      <c r="J477" s="43" t="s">
        <v>77</v>
      </c>
      <c r="K477" s="36" t="s">
        <v>60</v>
      </c>
    </row>
    <row r="478" s="33" customFormat="1" customHeight="1" spans="1:11">
      <c r="A478" s="36">
        <v>264</v>
      </c>
      <c r="B478" s="36" t="s">
        <v>969</v>
      </c>
      <c r="C478" s="36">
        <v>30</v>
      </c>
      <c r="D478" s="36"/>
      <c r="E478" s="36" t="s">
        <v>1059</v>
      </c>
      <c r="F478" s="36"/>
      <c r="G478" s="36"/>
      <c r="H478" s="36" t="s">
        <v>1060</v>
      </c>
      <c r="I478" s="36" t="s">
        <v>616</v>
      </c>
      <c r="J478" s="43" t="s">
        <v>77</v>
      </c>
      <c r="K478" s="36" t="s">
        <v>60</v>
      </c>
    </row>
    <row r="479" s="33" customFormat="1" customHeight="1" spans="1:11">
      <c r="A479" s="36">
        <v>265</v>
      </c>
      <c r="B479" s="36" t="s">
        <v>969</v>
      </c>
      <c r="C479" s="36">
        <v>31</v>
      </c>
      <c r="D479" s="36"/>
      <c r="E479" s="62" t="s">
        <v>1061</v>
      </c>
      <c r="F479" s="36"/>
      <c r="G479" s="36"/>
      <c r="H479" s="36" t="s">
        <v>1062</v>
      </c>
      <c r="I479" s="36" t="s">
        <v>616</v>
      </c>
      <c r="J479" s="43" t="s">
        <v>77</v>
      </c>
      <c r="K479" s="36" t="s">
        <v>60</v>
      </c>
    </row>
    <row r="480" s="33" customFormat="1" customHeight="1" spans="1:11">
      <c r="A480" s="36">
        <v>266</v>
      </c>
      <c r="B480" s="36" t="s">
        <v>969</v>
      </c>
      <c r="C480" s="36">
        <v>32</v>
      </c>
      <c r="D480" s="36"/>
      <c r="E480" s="62" t="s">
        <v>1063</v>
      </c>
      <c r="F480" s="36"/>
      <c r="G480" s="36"/>
      <c r="H480" s="36" t="s">
        <v>1064</v>
      </c>
      <c r="I480" s="36" t="s">
        <v>616</v>
      </c>
      <c r="J480" s="43" t="s">
        <v>77</v>
      </c>
      <c r="K480" s="36" t="s">
        <v>60</v>
      </c>
    </row>
    <row r="481" s="33" customFormat="1" customHeight="1" spans="1:11">
      <c r="A481" s="36">
        <v>267</v>
      </c>
      <c r="B481" s="36" t="s">
        <v>969</v>
      </c>
      <c r="C481" s="36">
        <v>33</v>
      </c>
      <c r="D481" s="36"/>
      <c r="E481" s="36" t="s">
        <v>1065</v>
      </c>
      <c r="F481" s="36"/>
      <c r="G481" s="36"/>
      <c r="H481" s="36" t="s">
        <v>1066</v>
      </c>
      <c r="I481" s="36" t="s">
        <v>616</v>
      </c>
      <c r="J481" s="43" t="s">
        <v>200</v>
      </c>
      <c r="K481" s="36" t="s">
        <v>60</v>
      </c>
    </row>
    <row r="482" s="33" customFormat="1" customHeight="1" spans="1:11">
      <c r="A482" s="36">
        <v>268</v>
      </c>
      <c r="B482" s="36" t="s">
        <v>969</v>
      </c>
      <c r="C482" s="36">
        <v>34</v>
      </c>
      <c r="D482" s="36"/>
      <c r="E482" s="36" t="s">
        <v>1067</v>
      </c>
      <c r="F482" s="36"/>
      <c r="G482" s="36"/>
      <c r="H482" s="36" t="s">
        <v>1068</v>
      </c>
      <c r="I482" s="36" t="s">
        <v>616</v>
      </c>
      <c r="J482" s="43" t="s">
        <v>200</v>
      </c>
      <c r="K482" s="36" t="s">
        <v>72</v>
      </c>
    </row>
    <row r="483" s="33" customFormat="1" customHeight="1" spans="1:11">
      <c r="A483" s="36">
        <v>269</v>
      </c>
      <c r="B483" s="36" t="s">
        <v>969</v>
      </c>
      <c r="C483" s="36">
        <v>35</v>
      </c>
      <c r="D483" s="36"/>
      <c r="E483" s="36" t="s">
        <v>1069</v>
      </c>
      <c r="F483" s="36"/>
      <c r="G483" s="36"/>
      <c r="H483" s="36" t="s">
        <v>1070</v>
      </c>
      <c r="I483" s="36" t="s">
        <v>616</v>
      </c>
      <c r="J483" s="43" t="s">
        <v>200</v>
      </c>
      <c r="K483" s="36" t="s">
        <v>72</v>
      </c>
    </row>
    <row r="484" s="33" customFormat="1" customHeight="1" spans="1:11">
      <c r="A484" s="36">
        <v>270</v>
      </c>
      <c r="B484" s="36" t="s">
        <v>969</v>
      </c>
      <c r="C484" s="36">
        <v>36</v>
      </c>
      <c r="D484" s="36"/>
      <c r="E484" s="36" t="s">
        <v>1071</v>
      </c>
      <c r="F484" s="36"/>
      <c r="G484" s="36"/>
      <c r="H484" s="36" t="s">
        <v>1072</v>
      </c>
      <c r="I484" s="36" t="s">
        <v>616</v>
      </c>
      <c r="J484" s="43" t="s">
        <v>200</v>
      </c>
      <c r="K484" s="36" t="s">
        <v>60</v>
      </c>
    </row>
    <row r="485" s="33" customFormat="1" customHeight="1" spans="1:11">
      <c r="A485" s="36">
        <v>271</v>
      </c>
      <c r="B485" s="36" t="s">
        <v>969</v>
      </c>
      <c r="C485" s="36">
        <v>37</v>
      </c>
      <c r="D485" s="36"/>
      <c r="E485" s="36" t="s">
        <v>1073</v>
      </c>
      <c r="F485" s="36"/>
      <c r="G485" s="36"/>
      <c r="H485" s="36" t="s">
        <v>1074</v>
      </c>
      <c r="I485" s="36" t="s">
        <v>616</v>
      </c>
      <c r="J485" s="43" t="s">
        <v>200</v>
      </c>
      <c r="K485" s="36" t="s">
        <v>60</v>
      </c>
    </row>
    <row r="486" s="33" customFormat="1" customHeight="1" spans="1:11">
      <c r="A486" s="37" t="s">
        <v>1075</v>
      </c>
      <c r="B486" s="38"/>
      <c r="C486" s="38"/>
      <c r="D486" s="38"/>
      <c r="E486" s="38"/>
      <c r="F486" s="38"/>
      <c r="G486" s="38"/>
      <c r="H486" s="38"/>
      <c r="I486" s="38"/>
      <c r="J486" s="38"/>
      <c r="K486" s="38"/>
    </row>
    <row r="487" s="33" customFormat="1" customHeight="1" spans="1:11">
      <c r="A487" s="36">
        <v>272</v>
      </c>
      <c r="B487" s="36" t="s">
        <v>1076</v>
      </c>
      <c r="C487" s="36">
        <v>1</v>
      </c>
      <c r="D487" s="127" t="s">
        <v>1077</v>
      </c>
      <c r="E487" s="36" t="s">
        <v>1078</v>
      </c>
      <c r="F487" s="127" t="s">
        <v>1077</v>
      </c>
      <c r="G487" s="36" t="s">
        <v>1078</v>
      </c>
      <c r="H487" s="36" t="s">
        <v>1079</v>
      </c>
      <c r="I487" s="36" t="s">
        <v>4</v>
      </c>
      <c r="J487" s="43" t="s">
        <v>1080</v>
      </c>
      <c r="K487" s="36" t="s">
        <v>470</v>
      </c>
    </row>
    <row r="488" s="33" customFormat="1" customHeight="1" spans="1:11">
      <c r="A488" s="36">
        <v>273</v>
      </c>
      <c r="B488" s="36" t="s">
        <v>1076</v>
      </c>
      <c r="C488" s="36">
        <v>2</v>
      </c>
      <c r="D488" s="127" t="s">
        <v>1081</v>
      </c>
      <c r="E488" s="36" t="s">
        <v>1082</v>
      </c>
      <c r="F488" s="127" t="s">
        <v>1081</v>
      </c>
      <c r="G488" s="36" t="s">
        <v>1082</v>
      </c>
      <c r="H488" s="36" t="s">
        <v>1083</v>
      </c>
      <c r="I488" s="36" t="s">
        <v>4</v>
      </c>
      <c r="J488" s="43" t="s">
        <v>1080</v>
      </c>
      <c r="K488" s="36" t="s">
        <v>470</v>
      </c>
    </row>
    <row r="489" s="33" customFormat="1" customHeight="1" spans="1:11">
      <c r="A489" s="36">
        <v>274</v>
      </c>
      <c r="B489" s="36" t="s">
        <v>1076</v>
      </c>
      <c r="C489" s="36">
        <v>3</v>
      </c>
      <c r="D489" s="127" t="s">
        <v>1084</v>
      </c>
      <c r="E489" s="36" t="s">
        <v>1085</v>
      </c>
      <c r="F489" s="127" t="s">
        <v>1084</v>
      </c>
      <c r="G489" s="36" t="s">
        <v>1085</v>
      </c>
      <c r="H489" s="63" t="s">
        <v>1086</v>
      </c>
      <c r="I489" s="36" t="s">
        <v>4</v>
      </c>
      <c r="J489" s="43" t="s">
        <v>1080</v>
      </c>
      <c r="K489" s="36" t="s">
        <v>72</v>
      </c>
    </row>
    <row r="490" s="33" customFormat="1" customHeight="1" spans="1:11">
      <c r="A490" s="36">
        <v>275</v>
      </c>
      <c r="B490" s="36" t="s">
        <v>1076</v>
      </c>
      <c r="C490" s="36">
        <v>4</v>
      </c>
      <c r="D490" s="127" t="s">
        <v>1087</v>
      </c>
      <c r="E490" s="36" t="s">
        <v>1088</v>
      </c>
      <c r="F490" s="127" t="s">
        <v>1087</v>
      </c>
      <c r="G490" s="36" t="s">
        <v>1088</v>
      </c>
      <c r="H490" s="36" t="s">
        <v>1089</v>
      </c>
      <c r="I490" s="36" t="s">
        <v>4</v>
      </c>
      <c r="J490" s="43" t="s">
        <v>1080</v>
      </c>
      <c r="K490" s="36" t="s">
        <v>72</v>
      </c>
    </row>
    <row r="491" s="33" customFormat="1" customHeight="1" spans="1:11">
      <c r="A491" s="36">
        <v>276</v>
      </c>
      <c r="B491" s="36" t="s">
        <v>1076</v>
      </c>
      <c r="C491" s="36">
        <v>5</v>
      </c>
      <c r="D491" s="127" t="s">
        <v>1090</v>
      </c>
      <c r="E491" s="36" t="s">
        <v>1091</v>
      </c>
      <c r="F491" s="127" t="s">
        <v>1090</v>
      </c>
      <c r="G491" s="36" t="s">
        <v>1091</v>
      </c>
      <c r="H491" s="36" t="s">
        <v>1092</v>
      </c>
      <c r="I491" s="36" t="s">
        <v>4</v>
      </c>
      <c r="J491" s="43" t="s">
        <v>1080</v>
      </c>
      <c r="K491" s="36" t="s">
        <v>72</v>
      </c>
    </row>
    <row r="492" s="33" customFormat="1" customHeight="1" spans="1:11">
      <c r="A492" s="36">
        <v>277</v>
      </c>
      <c r="B492" s="36" t="s">
        <v>1076</v>
      </c>
      <c r="C492" s="36">
        <v>6</v>
      </c>
      <c r="D492" s="127" t="s">
        <v>1093</v>
      </c>
      <c r="E492" s="36" t="s">
        <v>1094</v>
      </c>
      <c r="F492" s="127" t="s">
        <v>1093</v>
      </c>
      <c r="G492" s="36" t="s">
        <v>1094</v>
      </c>
      <c r="H492" s="36" t="s">
        <v>1095</v>
      </c>
      <c r="I492" s="36" t="s">
        <v>4</v>
      </c>
      <c r="J492" s="43" t="s">
        <v>1080</v>
      </c>
      <c r="K492" s="36" t="s">
        <v>72</v>
      </c>
    </row>
    <row r="493" s="33" customFormat="1" customHeight="1" spans="1:11">
      <c r="A493" s="36">
        <v>278</v>
      </c>
      <c r="B493" s="36" t="s">
        <v>1076</v>
      </c>
      <c r="C493" s="36">
        <v>7</v>
      </c>
      <c r="D493" s="127" t="s">
        <v>1096</v>
      </c>
      <c r="E493" s="36" t="s">
        <v>1097</v>
      </c>
      <c r="F493" s="127" t="s">
        <v>1096</v>
      </c>
      <c r="G493" s="36" t="s">
        <v>1097</v>
      </c>
      <c r="H493" s="36" t="s">
        <v>1098</v>
      </c>
      <c r="I493" s="36" t="s">
        <v>4</v>
      </c>
      <c r="J493" s="43" t="s">
        <v>1099</v>
      </c>
      <c r="K493" s="36" t="s">
        <v>60</v>
      </c>
    </row>
    <row r="494" s="33" customFormat="1" customHeight="1" spans="1:11">
      <c r="A494" s="36">
        <v>279</v>
      </c>
      <c r="B494" s="36" t="s">
        <v>1076</v>
      </c>
      <c r="C494" s="36">
        <v>8</v>
      </c>
      <c r="D494" s="127" t="s">
        <v>1100</v>
      </c>
      <c r="E494" s="36" t="s">
        <v>1101</v>
      </c>
      <c r="F494" s="127" t="s">
        <v>1100</v>
      </c>
      <c r="G494" s="36" t="s">
        <v>1101</v>
      </c>
      <c r="H494" s="36" t="s">
        <v>1102</v>
      </c>
      <c r="I494" s="36" t="s">
        <v>4</v>
      </c>
      <c r="J494" s="43" t="s">
        <v>1099</v>
      </c>
      <c r="K494" s="36" t="s">
        <v>60</v>
      </c>
    </row>
    <row r="495" s="33" customFormat="1" customHeight="1" spans="1:11">
      <c r="A495" s="36">
        <v>280</v>
      </c>
      <c r="B495" s="36" t="s">
        <v>1076</v>
      </c>
      <c r="C495" s="36">
        <v>9</v>
      </c>
      <c r="D495" s="36" t="s">
        <v>1103</v>
      </c>
      <c r="E495" s="36" t="s">
        <v>1104</v>
      </c>
      <c r="F495" s="36" t="s">
        <v>1103</v>
      </c>
      <c r="G495" s="36" t="s">
        <v>1104</v>
      </c>
      <c r="H495" s="36" t="s">
        <v>1105</v>
      </c>
      <c r="I495" s="36" t="s">
        <v>4</v>
      </c>
      <c r="J495" s="43" t="s">
        <v>1080</v>
      </c>
      <c r="K495" s="36" t="s">
        <v>60</v>
      </c>
    </row>
    <row r="496" s="33" customFormat="1" customHeight="1" spans="1:11">
      <c r="A496" s="36">
        <v>281</v>
      </c>
      <c r="B496" s="36" t="s">
        <v>1076</v>
      </c>
      <c r="C496" s="36">
        <v>10</v>
      </c>
      <c r="D496" s="36" t="s">
        <v>1106</v>
      </c>
      <c r="E496" s="36" t="s">
        <v>1107</v>
      </c>
      <c r="F496" s="36" t="s">
        <v>1106</v>
      </c>
      <c r="G496" s="36" t="s">
        <v>1107</v>
      </c>
      <c r="H496" s="36" t="s">
        <v>1108</v>
      </c>
      <c r="I496" s="36" t="s">
        <v>4</v>
      </c>
      <c r="J496" s="43" t="s">
        <v>1080</v>
      </c>
      <c r="K496" s="36" t="s">
        <v>60</v>
      </c>
    </row>
    <row r="497" s="33" customFormat="1" customHeight="1" spans="1:11">
      <c r="A497" s="36">
        <v>282</v>
      </c>
      <c r="B497" s="36" t="s">
        <v>1076</v>
      </c>
      <c r="C497" s="36">
        <v>11</v>
      </c>
      <c r="D497" s="36" t="s">
        <v>1109</v>
      </c>
      <c r="E497" s="36" t="s">
        <v>1110</v>
      </c>
      <c r="F497" s="36" t="s">
        <v>1109</v>
      </c>
      <c r="G497" s="36" t="s">
        <v>1110</v>
      </c>
      <c r="H497" s="36" t="s">
        <v>1111</v>
      </c>
      <c r="I497" s="36" t="s">
        <v>4</v>
      </c>
      <c r="J497" s="43" t="s">
        <v>100</v>
      </c>
      <c r="K497" s="36" t="s">
        <v>470</v>
      </c>
    </row>
    <row r="498" s="33" customFormat="1" customHeight="1" spans="1:11">
      <c r="A498" s="36">
        <v>283</v>
      </c>
      <c r="B498" s="36" t="s">
        <v>1076</v>
      </c>
      <c r="C498" s="36">
        <v>12</v>
      </c>
      <c r="D498" s="36" t="s">
        <v>1112</v>
      </c>
      <c r="E498" s="36" t="s">
        <v>1113</v>
      </c>
      <c r="F498" s="36" t="s">
        <v>1112</v>
      </c>
      <c r="G498" s="36" t="s">
        <v>1113</v>
      </c>
      <c r="H498" s="36" t="s">
        <v>1114</v>
      </c>
      <c r="I498" s="36" t="s">
        <v>4</v>
      </c>
      <c r="J498" s="43" t="s">
        <v>1080</v>
      </c>
      <c r="K498" s="36" t="s">
        <v>60</v>
      </c>
    </row>
    <row r="499" s="33" customFormat="1" customHeight="1" spans="1:11">
      <c r="A499" s="36">
        <v>284</v>
      </c>
      <c r="B499" s="36" t="s">
        <v>1076</v>
      </c>
      <c r="C499" s="36">
        <v>13</v>
      </c>
      <c r="D499" s="36" t="s">
        <v>1115</v>
      </c>
      <c r="E499" s="36" t="s">
        <v>1116</v>
      </c>
      <c r="F499" s="36" t="s">
        <v>1115</v>
      </c>
      <c r="G499" s="36" t="s">
        <v>1116</v>
      </c>
      <c r="H499" s="36" t="s">
        <v>1117</v>
      </c>
      <c r="I499" s="36" t="s">
        <v>4</v>
      </c>
      <c r="J499" s="43" t="s">
        <v>1080</v>
      </c>
      <c r="K499" s="36" t="s">
        <v>470</v>
      </c>
    </row>
    <row r="500" s="33" customFormat="1" customHeight="1" spans="1:11">
      <c r="A500" s="36">
        <v>285</v>
      </c>
      <c r="B500" s="36" t="s">
        <v>1076</v>
      </c>
      <c r="C500" s="36">
        <v>14</v>
      </c>
      <c r="D500" s="36" t="s">
        <v>1118</v>
      </c>
      <c r="E500" s="36" t="s">
        <v>1119</v>
      </c>
      <c r="F500" s="36" t="s">
        <v>1118</v>
      </c>
      <c r="G500" s="36" t="s">
        <v>1119</v>
      </c>
      <c r="H500" s="36" t="s">
        <v>1120</v>
      </c>
      <c r="I500" s="36" t="s">
        <v>4</v>
      </c>
      <c r="J500" s="43" t="s">
        <v>1080</v>
      </c>
      <c r="K500" s="36" t="s">
        <v>470</v>
      </c>
    </row>
    <row r="501" s="33" customFormat="1" customHeight="1" spans="1:11">
      <c r="A501" s="36">
        <v>286</v>
      </c>
      <c r="B501" s="36" t="s">
        <v>1076</v>
      </c>
      <c r="C501" s="36">
        <v>15</v>
      </c>
      <c r="D501" s="36"/>
      <c r="E501" s="36" t="s">
        <v>1121</v>
      </c>
      <c r="F501" s="36"/>
      <c r="G501" s="36" t="s">
        <v>1121</v>
      </c>
      <c r="H501" s="36" t="s">
        <v>1122</v>
      </c>
      <c r="I501" s="36" t="s">
        <v>4</v>
      </c>
      <c r="J501" s="43" t="s">
        <v>100</v>
      </c>
      <c r="K501" s="36" t="s">
        <v>470</v>
      </c>
    </row>
    <row r="502" s="33" customFormat="1" customHeight="1" spans="1:11">
      <c r="A502" s="36">
        <v>287</v>
      </c>
      <c r="B502" s="36" t="s">
        <v>1076</v>
      </c>
      <c r="C502" s="36">
        <v>16</v>
      </c>
      <c r="D502" s="36" t="s">
        <v>1123</v>
      </c>
      <c r="E502" s="36" t="s">
        <v>1124</v>
      </c>
      <c r="F502" s="36" t="s">
        <v>1123</v>
      </c>
      <c r="G502" s="36" t="s">
        <v>1124</v>
      </c>
      <c r="H502" s="36" t="s">
        <v>1125</v>
      </c>
      <c r="I502" s="36" t="s">
        <v>5</v>
      </c>
      <c r="J502" s="43" t="s">
        <v>1126</v>
      </c>
      <c r="K502" s="36" t="s">
        <v>72</v>
      </c>
    </row>
    <row r="503" s="33" customFormat="1" ht="32" customHeight="1" spans="1:11">
      <c r="A503" s="36">
        <v>288</v>
      </c>
      <c r="B503" s="36" t="s">
        <v>1076</v>
      </c>
      <c r="C503" s="36">
        <v>17</v>
      </c>
      <c r="D503" s="127" t="s">
        <v>1127</v>
      </c>
      <c r="E503" s="36" t="s">
        <v>1128</v>
      </c>
      <c r="F503" s="127" t="s">
        <v>1127</v>
      </c>
      <c r="G503" s="36" t="s">
        <v>1128</v>
      </c>
      <c r="H503" s="36" t="s">
        <v>1129</v>
      </c>
      <c r="I503" s="36" t="s">
        <v>5</v>
      </c>
      <c r="J503" s="43" t="s">
        <v>1130</v>
      </c>
      <c r="K503" s="36" t="s">
        <v>470</v>
      </c>
    </row>
    <row r="504" s="33" customFormat="1" customHeight="1" spans="1:11">
      <c r="A504" s="36">
        <v>289</v>
      </c>
      <c r="B504" s="36" t="s">
        <v>1076</v>
      </c>
      <c r="C504" s="36">
        <v>18</v>
      </c>
      <c r="D504" s="36" t="s">
        <v>1131</v>
      </c>
      <c r="E504" s="36" t="s">
        <v>1132</v>
      </c>
      <c r="F504" s="36" t="s">
        <v>1131</v>
      </c>
      <c r="G504" s="36" t="s">
        <v>1132</v>
      </c>
      <c r="H504" s="36" t="s">
        <v>1133</v>
      </c>
      <c r="I504" s="36" t="s">
        <v>5</v>
      </c>
      <c r="J504" s="43" t="s">
        <v>1130</v>
      </c>
      <c r="K504" s="36" t="s">
        <v>470</v>
      </c>
    </row>
    <row r="505" s="33" customFormat="1" customHeight="1" spans="1:11">
      <c r="A505" s="36">
        <v>290</v>
      </c>
      <c r="B505" s="36" t="s">
        <v>1076</v>
      </c>
      <c r="C505" s="36">
        <v>19</v>
      </c>
      <c r="D505" s="36"/>
      <c r="E505" s="36" t="s">
        <v>1134</v>
      </c>
      <c r="F505" s="36"/>
      <c r="G505" s="36" t="s">
        <v>1134</v>
      </c>
      <c r="H505" s="36" t="s">
        <v>1135</v>
      </c>
      <c r="I505" s="36" t="s">
        <v>5</v>
      </c>
      <c r="J505" s="43" t="s">
        <v>100</v>
      </c>
      <c r="K505" s="36" t="s">
        <v>470</v>
      </c>
    </row>
    <row r="506" s="33" customFormat="1" customHeight="1" spans="1:11">
      <c r="A506" s="36">
        <v>291</v>
      </c>
      <c r="B506" s="36" t="s">
        <v>1076</v>
      </c>
      <c r="C506" s="36">
        <v>20</v>
      </c>
      <c r="D506" s="36"/>
      <c r="E506" s="36" t="s">
        <v>1136</v>
      </c>
      <c r="F506" s="36"/>
      <c r="G506" s="36" t="s">
        <v>1136</v>
      </c>
      <c r="H506" s="36" t="s">
        <v>1137</v>
      </c>
      <c r="I506" s="36" t="s">
        <v>6</v>
      </c>
      <c r="J506" s="43" t="s">
        <v>100</v>
      </c>
      <c r="K506" s="36" t="s">
        <v>470</v>
      </c>
    </row>
    <row r="507" s="33" customFormat="1" customHeight="1" spans="1:11">
      <c r="A507" s="36">
        <v>292</v>
      </c>
      <c r="B507" s="36" t="s">
        <v>1076</v>
      </c>
      <c r="C507" s="36">
        <v>21</v>
      </c>
      <c r="D507" s="127" t="s">
        <v>1138</v>
      </c>
      <c r="E507" s="36" t="s">
        <v>1139</v>
      </c>
      <c r="F507" s="127" t="s">
        <v>1138</v>
      </c>
      <c r="G507" s="36" t="s">
        <v>1139</v>
      </c>
      <c r="H507" s="36" t="s">
        <v>1140</v>
      </c>
      <c r="I507" s="36" t="s">
        <v>6</v>
      </c>
      <c r="J507" s="43" t="s">
        <v>1080</v>
      </c>
      <c r="K507" s="36" t="s">
        <v>60</v>
      </c>
    </row>
    <row r="508" s="33" customFormat="1" customHeight="1" spans="1:11">
      <c r="A508" s="36">
        <v>293</v>
      </c>
      <c r="B508" s="36" t="s">
        <v>1076</v>
      </c>
      <c r="C508" s="36">
        <v>22</v>
      </c>
      <c r="D508" s="36" t="s">
        <v>1141</v>
      </c>
      <c r="E508" s="36" t="s">
        <v>1142</v>
      </c>
      <c r="F508" s="36" t="s">
        <v>1141</v>
      </c>
      <c r="G508" s="36" t="s">
        <v>1142</v>
      </c>
      <c r="H508" s="36" t="s">
        <v>1143</v>
      </c>
      <c r="I508" s="36" t="s">
        <v>6</v>
      </c>
      <c r="J508" s="43" t="s">
        <v>1080</v>
      </c>
      <c r="K508" s="36" t="s">
        <v>60</v>
      </c>
    </row>
    <row r="509" s="33" customFormat="1" customHeight="1" spans="1:11">
      <c r="A509" s="36">
        <v>294</v>
      </c>
      <c r="B509" s="36" t="s">
        <v>1076</v>
      </c>
      <c r="C509" s="36">
        <v>23</v>
      </c>
      <c r="D509" s="127" t="s">
        <v>1144</v>
      </c>
      <c r="E509" s="36" t="s">
        <v>1145</v>
      </c>
      <c r="F509" s="127" t="s">
        <v>1144</v>
      </c>
      <c r="G509" s="36" t="s">
        <v>1145</v>
      </c>
      <c r="H509" s="36" t="s">
        <v>1146</v>
      </c>
      <c r="I509" s="36" t="s">
        <v>6</v>
      </c>
      <c r="J509" s="43" t="s">
        <v>100</v>
      </c>
      <c r="K509" s="36" t="s">
        <v>470</v>
      </c>
    </row>
    <row r="510" s="33" customFormat="1" customHeight="1" spans="1:11">
      <c r="A510" s="36">
        <v>295</v>
      </c>
      <c r="B510" s="36" t="s">
        <v>1076</v>
      </c>
      <c r="C510" s="36">
        <v>24</v>
      </c>
      <c r="D510" s="36" t="s">
        <v>1147</v>
      </c>
      <c r="E510" s="36" t="s">
        <v>1148</v>
      </c>
      <c r="F510" s="36" t="s">
        <v>1147</v>
      </c>
      <c r="G510" s="36" t="s">
        <v>1148</v>
      </c>
      <c r="H510" s="36" t="s">
        <v>1149</v>
      </c>
      <c r="I510" s="36" t="s">
        <v>6</v>
      </c>
      <c r="J510" s="43" t="s">
        <v>1080</v>
      </c>
      <c r="K510" s="36" t="s">
        <v>60</v>
      </c>
    </row>
    <row r="511" s="33" customFormat="1" customHeight="1" spans="1:11">
      <c r="A511" s="36">
        <v>296</v>
      </c>
      <c r="B511" s="36" t="s">
        <v>1076</v>
      </c>
      <c r="C511" s="36">
        <v>25</v>
      </c>
      <c r="D511" s="36" t="s">
        <v>1150</v>
      </c>
      <c r="E511" s="36" t="s">
        <v>1151</v>
      </c>
      <c r="F511" s="36" t="s">
        <v>1150</v>
      </c>
      <c r="G511" s="36" t="s">
        <v>1151</v>
      </c>
      <c r="H511" s="36" t="s">
        <v>1152</v>
      </c>
      <c r="I511" s="36" t="s">
        <v>6</v>
      </c>
      <c r="J511" s="43" t="s">
        <v>1080</v>
      </c>
      <c r="K511" s="36" t="s">
        <v>60</v>
      </c>
    </row>
    <row r="512" s="33" customFormat="1" customHeight="1" spans="1:11">
      <c r="A512" s="36">
        <v>297</v>
      </c>
      <c r="B512" s="36" t="s">
        <v>1076</v>
      </c>
      <c r="C512" s="36">
        <v>26</v>
      </c>
      <c r="D512" s="53" t="s">
        <v>1153</v>
      </c>
      <c r="E512" s="36" t="s">
        <v>1154</v>
      </c>
      <c r="F512" s="53" t="s">
        <v>1153</v>
      </c>
      <c r="G512" s="36" t="s">
        <v>1154</v>
      </c>
      <c r="H512" s="36" t="s">
        <v>1155</v>
      </c>
      <c r="I512" s="36" t="s">
        <v>7</v>
      </c>
      <c r="J512" s="43" t="s">
        <v>1126</v>
      </c>
      <c r="K512" s="36" t="s">
        <v>72</v>
      </c>
    </row>
    <row r="513" s="33" customFormat="1" customHeight="1" spans="1:11">
      <c r="A513" s="36">
        <v>298</v>
      </c>
      <c r="B513" s="36" t="s">
        <v>1076</v>
      </c>
      <c r="C513" s="36">
        <v>27</v>
      </c>
      <c r="D513" s="127" t="s">
        <v>1156</v>
      </c>
      <c r="E513" s="36" t="s">
        <v>1157</v>
      </c>
      <c r="F513" s="127" t="s">
        <v>1156</v>
      </c>
      <c r="G513" s="36" t="s">
        <v>1157</v>
      </c>
      <c r="H513" s="36" t="s">
        <v>1158</v>
      </c>
      <c r="I513" s="36" t="s">
        <v>7</v>
      </c>
      <c r="J513" s="43" t="s">
        <v>1080</v>
      </c>
      <c r="K513" s="36" t="s">
        <v>72</v>
      </c>
    </row>
    <row r="514" s="33" customFormat="1" customHeight="1" spans="1:11">
      <c r="A514" s="36">
        <v>299</v>
      </c>
      <c r="B514" s="36" t="s">
        <v>1076</v>
      </c>
      <c r="C514" s="36">
        <v>28</v>
      </c>
      <c r="D514" s="127" t="s">
        <v>1159</v>
      </c>
      <c r="E514" s="36" t="s">
        <v>1160</v>
      </c>
      <c r="F514" s="127" t="s">
        <v>1159</v>
      </c>
      <c r="G514" s="36" t="s">
        <v>1160</v>
      </c>
      <c r="H514" s="36" t="s">
        <v>1161</v>
      </c>
      <c r="I514" s="36" t="s">
        <v>7</v>
      </c>
      <c r="J514" s="43" t="s">
        <v>1080</v>
      </c>
      <c r="K514" s="36" t="s">
        <v>72</v>
      </c>
    </row>
    <row r="515" s="33" customFormat="1" customHeight="1" spans="1:11">
      <c r="A515" s="36">
        <v>300</v>
      </c>
      <c r="B515" s="36" t="s">
        <v>1076</v>
      </c>
      <c r="C515" s="36">
        <v>29</v>
      </c>
      <c r="D515" s="127" t="s">
        <v>1162</v>
      </c>
      <c r="E515" s="36" t="s">
        <v>1163</v>
      </c>
      <c r="F515" s="127" t="s">
        <v>1162</v>
      </c>
      <c r="G515" s="36" t="s">
        <v>1163</v>
      </c>
      <c r="H515" s="36" t="s">
        <v>1164</v>
      </c>
      <c r="I515" s="36" t="s">
        <v>7</v>
      </c>
      <c r="J515" s="43" t="s">
        <v>1080</v>
      </c>
      <c r="K515" s="36" t="s">
        <v>72</v>
      </c>
    </row>
    <row r="516" s="33" customFormat="1" customHeight="1" spans="1:11">
      <c r="A516" s="36">
        <v>301</v>
      </c>
      <c r="B516" s="36" t="s">
        <v>1076</v>
      </c>
      <c r="C516" s="36">
        <v>30</v>
      </c>
      <c r="D516" s="127" t="s">
        <v>1165</v>
      </c>
      <c r="E516" s="36" t="s">
        <v>1166</v>
      </c>
      <c r="F516" s="127" t="s">
        <v>1165</v>
      </c>
      <c r="G516" s="36" t="s">
        <v>1166</v>
      </c>
      <c r="H516" s="36" t="s">
        <v>1167</v>
      </c>
      <c r="I516" s="36" t="s">
        <v>7</v>
      </c>
      <c r="J516" s="43" t="s">
        <v>1080</v>
      </c>
      <c r="K516" s="36" t="s">
        <v>60</v>
      </c>
    </row>
    <row r="517" s="33" customFormat="1" customHeight="1" spans="1:11">
      <c r="A517" s="36">
        <v>302</v>
      </c>
      <c r="B517" s="36" t="s">
        <v>1076</v>
      </c>
      <c r="C517" s="36">
        <v>31</v>
      </c>
      <c r="D517" s="36" t="s">
        <v>1168</v>
      </c>
      <c r="E517" s="36" t="s">
        <v>1169</v>
      </c>
      <c r="F517" s="36" t="s">
        <v>1168</v>
      </c>
      <c r="G517" s="36" t="s">
        <v>1169</v>
      </c>
      <c r="H517" s="36" t="s">
        <v>1170</v>
      </c>
      <c r="I517" s="36" t="s">
        <v>7</v>
      </c>
      <c r="J517" s="43" t="s">
        <v>1126</v>
      </c>
      <c r="K517" s="36" t="s">
        <v>72</v>
      </c>
    </row>
    <row r="518" s="33" customFormat="1" customHeight="1" spans="1:11">
      <c r="A518" s="36">
        <v>303</v>
      </c>
      <c r="B518" s="36" t="s">
        <v>1076</v>
      </c>
      <c r="C518" s="36">
        <v>32</v>
      </c>
      <c r="D518" s="127" t="s">
        <v>1171</v>
      </c>
      <c r="E518" s="36" t="s">
        <v>1172</v>
      </c>
      <c r="F518" s="127" t="s">
        <v>1171</v>
      </c>
      <c r="G518" s="36" t="s">
        <v>1172</v>
      </c>
      <c r="H518" s="36" t="s">
        <v>1173</v>
      </c>
      <c r="I518" s="36" t="s">
        <v>7</v>
      </c>
      <c r="J518" s="43" t="s">
        <v>1126</v>
      </c>
      <c r="K518" s="36" t="s">
        <v>72</v>
      </c>
    </row>
    <row r="519" s="33" customFormat="1" customHeight="1" spans="1:11">
      <c r="A519" s="36">
        <v>304</v>
      </c>
      <c r="B519" s="36" t="s">
        <v>1076</v>
      </c>
      <c r="C519" s="36">
        <v>33</v>
      </c>
      <c r="D519" s="127" t="s">
        <v>1174</v>
      </c>
      <c r="E519" s="36" t="s">
        <v>1175</v>
      </c>
      <c r="F519" s="127" t="s">
        <v>1174</v>
      </c>
      <c r="G519" s="36" t="s">
        <v>1175</v>
      </c>
      <c r="H519" s="36" t="s">
        <v>1176</v>
      </c>
      <c r="I519" s="36" t="s">
        <v>7</v>
      </c>
      <c r="J519" s="43" t="s">
        <v>1126</v>
      </c>
      <c r="K519" s="36" t="s">
        <v>72</v>
      </c>
    </row>
    <row r="520" s="33" customFormat="1" customHeight="1" spans="1:11">
      <c r="A520" s="36">
        <v>305</v>
      </c>
      <c r="B520" s="36" t="s">
        <v>1076</v>
      </c>
      <c r="C520" s="36">
        <v>34</v>
      </c>
      <c r="D520" s="53" t="s">
        <v>1177</v>
      </c>
      <c r="E520" s="36" t="s">
        <v>1178</v>
      </c>
      <c r="F520" s="53" t="s">
        <v>1177</v>
      </c>
      <c r="G520" s="36" t="s">
        <v>1178</v>
      </c>
      <c r="H520" s="36" t="s">
        <v>1179</v>
      </c>
      <c r="I520" s="36" t="s">
        <v>7</v>
      </c>
      <c r="J520" s="43" t="s">
        <v>1126</v>
      </c>
      <c r="K520" s="36" t="s">
        <v>72</v>
      </c>
    </row>
    <row r="521" s="33" customFormat="1" customHeight="1" spans="1:11">
      <c r="A521" s="36">
        <v>306</v>
      </c>
      <c r="B521" s="36" t="s">
        <v>1076</v>
      </c>
      <c r="C521" s="36">
        <v>35</v>
      </c>
      <c r="D521" s="36" t="s">
        <v>1180</v>
      </c>
      <c r="E521" s="36" t="s">
        <v>1181</v>
      </c>
      <c r="F521" s="36" t="s">
        <v>1180</v>
      </c>
      <c r="G521" s="36" t="s">
        <v>1181</v>
      </c>
      <c r="H521" s="36" t="s">
        <v>1182</v>
      </c>
      <c r="I521" s="36" t="s">
        <v>7</v>
      </c>
      <c r="J521" s="43" t="s">
        <v>1126</v>
      </c>
      <c r="K521" s="36" t="s">
        <v>72</v>
      </c>
    </row>
    <row r="522" s="33" customFormat="1" customHeight="1" spans="1:11">
      <c r="A522" s="36">
        <v>307</v>
      </c>
      <c r="B522" s="36" t="s">
        <v>1076</v>
      </c>
      <c r="C522" s="36">
        <v>36</v>
      </c>
      <c r="D522" s="36" t="s">
        <v>1183</v>
      </c>
      <c r="E522" s="36" t="s">
        <v>1184</v>
      </c>
      <c r="F522" s="36" t="s">
        <v>1183</v>
      </c>
      <c r="G522" s="36" t="s">
        <v>1184</v>
      </c>
      <c r="H522" s="36" t="s">
        <v>1185</v>
      </c>
      <c r="I522" s="36" t="s">
        <v>7</v>
      </c>
      <c r="J522" s="43" t="s">
        <v>1080</v>
      </c>
      <c r="K522" s="36" t="s">
        <v>72</v>
      </c>
    </row>
    <row r="523" s="33" customFormat="1" customHeight="1" spans="1:11">
      <c r="A523" s="36">
        <v>308</v>
      </c>
      <c r="B523" s="36" t="s">
        <v>1076</v>
      </c>
      <c r="C523" s="36">
        <v>37</v>
      </c>
      <c r="D523" s="53" t="s">
        <v>1186</v>
      </c>
      <c r="E523" s="36" t="s">
        <v>1187</v>
      </c>
      <c r="F523" s="53" t="s">
        <v>1186</v>
      </c>
      <c r="G523" s="36" t="s">
        <v>1187</v>
      </c>
      <c r="H523" s="36" t="s">
        <v>1188</v>
      </c>
      <c r="I523" s="36" t="s">
        <v>7</v>
      </c>
      <c r="J523" s="43" t="s">
        <v>1126</v>
      </c>
      <c r="K523" s="36" t="s">
        <v>72</v>
      </c>
    </row>
    <row r="524" s="33" customFormat="1" customHeight="1" spans="1:11">
      <c r="A524" s="36">
        <v>309</v>
      </c>
      <c r="B524" s="36" t="s">
        <v>1076</v>
      </c>
      <c r="C524" s="36">
        <v>38</v>
      </c>
      <c r="D524" s="127" t="s">
        <v>1189</v>
      </c>
      <c r="E524" s="36" t="s">
        <v>1190</v>
      </c>
      <c r="F524" s="127" t="s">
        <v>1189</v>
      </c>
      <c r="G524" s="36" t="s">
        <v>1190</v>
      </c>
      <c r="H524" s="36" t="s">
        <v>1191</v>
      </c>
      <c r="I524" s="36" t="s">
        <v>7</v>
      </c>
      <c r="J524" s="43" t="s">
        <v>1126</v>
      </c>
      <c r="K524" s="36" t="s">
        <v>72</v>
      </c>
    </row>
    <row r="525" s="33" customFormat="1" customHeight="1" spans="1:11">
      <c r="A525" s="36">
        <v>310</v>
      </c>
      <c r="B525" s="36" t="s">
        <v>1076</v>
      </c>
      <c r="C525" s="36">
        <v>39</v>
      </c>
      <c r="D525" s="36" t="s">
        <v>1192</v>
      </c>
      <c r="E525" s="36" t="s">
        <v>1193</v>
      </c>
      <c r="F525" s="36" t="s">
        <v>1192</v>
      </c>
      <c r="G525" s="36" t="s">
        <v>1193</v>
      </c>
      <c r="H525" s="36" t="s">
        <v>1194</v>
      </c>
      <c r="I525" s="36" t="s">
        <v>7</v>
      </c>
      <c r="J525" s="43" t="s">
        <v>1126</v>
      </c>
      <c r="K525" s="36" t="s">
        <v>72</v>
      </c>
    </row>
    <row r="526" s="33" customFormat="1" customHeight="1" spans="1:11">
      <c r="A526" s="36">
        <v>311</v>
      </c>
      <c r="B526" s="36" t="s">
        <v>1076</v>
      </c>
      <c r="C526" s="36">
        <v>40</v>
      </c>
      <c r="D526" s="36" t="s">
        <v>1195</v>
      </c>
      <c r="E526" s="36" t="s">
        <v>1196</v>
      </c>
      <c r="F526" s="36" t="s">
        <v>1195</v>
      </c>
      <c r="G526" s="36" t="s">
        <v>1196</v>
      </c>
      <c r="H526" s="36" t="s">
        <v>1197</v>
      </c>
      <c r="I526" s="36" t="s">
        <v>7</v>
      </c>
      <c r="J526" s="43" t="s">
        <v>1126</v>
      </c>
      <c r="K526" s="36" t="s">
        <v>72</v>
      </c>
    </row>
    <row r="527" s="33" customFormat="1" customHeight="1" spans="1:11">
      <c r="A527" s="36">
        <v>312</v>
      </c>
      <c r="B527" s="36" t="s">
        <v>1076</v>
      </c>
      <c r="C527" s="36">
        <v>41</v>
      </c>
      <c r="D527" s="36"/>
      <c r="E527" s="36" t="s">
        <v>1198</v>
      </c>
      <c r="F527" s="36"/>
      <c r="G527" s="36" t="s">
        <v>1198</v>
      </c>
      <c r="H527" s="36" t="s">
        <v>1199</v>
      </c>
      <c r="I527" s="36" t="s">
        <v>7</v>
      </c>
      <c r="J527" s="43" t="s">
        <v>100</v>
      </c>
      <c r="K527" s="36" t="s">
        <v>470</v>
      </c>
    </row>
    <row r="528" s="33" customFormat="1" customHeight="1" spans="1:11">
      <c r="A528" s="36">
        <v>313</v>
      </c>
      <c r="B528" s="36" t="s">
        <v>1076</v>
      </c>
      <c r="C528" s="36">
        <v>42</v>
      </c>
      <c r="D528" s="36"/>
      <c r="E528" s="36" t="s">
        <v>1200</v>
      </c>
      <c r="F528" s="36"/>
      <c r="G528" s="36" t="s">
        <v>1201</v>
      </c>
      <c r="H528" s="36" t="s">
        <v>1202</v>
      </c>
      <c r="I528" s="36" t="s">
        <v>616</v>
      </c>
      <c r="J528" s="43" t="s">
        <v>100</v>
      </c>
      <c r="K528" s="36" t="s">
        <v>265</v>
      </c>
    </row>
    <row r="529" s="33" customFormat="1" customHeight="1" spans="1:11">
      <c r="A529" s="36">
        <v>314</v>
      </c>
      <c r="B529" s="36" t="s">
        <v>1076</v>
      </c>
      <c r="C529" s="36">
        <v>43</v>
      </c>
      <c r="D529" s="36" t="s">
        <v>1203</v>
      </c>
      <c r="E529" s="36" t="s">
        <v>1204</v>
      </c>
      <c r="F529" s="36" t="s">
        <v>1203</v>
      </c>
      <c r="G529" s="36" t="s">
        <v>1204</v>
      </c>
      <c r="H529" s="36" t="s">
        <v>1205</v>
      </c>
      <c r="I529" s="36" t="s">
        <v>6</v>
      </c>
      <c r="J529" s="43" t="s">
        <v>100</v>
      </c>
      <c r="K529" s="36" t="s">
        <v>72</v>
      </c>
    </row>
    <row r="530" s="33" customFormat="1" customHeight="1" spans="1:11">
      <c r="A530" s="36">
        <v>315</v>
      </c>
      <c r="B530" s="36" t="s">
        <v>1076</v>
      </c>
      <c r="C530" s="36">
        <v>44</v>
      </c>
      <c r="D530" s="42" t="s">
        <v>1206</v>
      </c>
      <c r="E530" s="36" t="s">
        <v>1207</v>
      </c>
      <c r="F530" s="42" t="s">
        <v>1206</v>
      </c>
      <c r="G530" s="36" t="s">
        <v>1207</v>
      </c>
      <c r="H530" s="36" t="s">
        <v>1208</v>
      </c>
      <c r="I530" s="36" t="s">
        <v>6</v>
      </c>
      <c r="J530" s="43" t="s">
        <v>1080</v>
      </c>
      <c r="K530" s="36" t="s">
        <v>60</v>
      </c>
    </row>
    <row r="531" s="33" customFormat="1" customHeight="1" spans="1:11">
      <c r="A531" s="36">
        <v>316</v>
      </c>
      <c r="B531" s="36" t="s">
        <v>1076</v>
      </c>
      <c r="C531" s="36">
        <v>45</v>
      </c>
      <c r="D531" s="127" t="s">
        <v>1209</v>
      </c>
      <c r="E531" s="36" t="s">
        <v>1210</v>
      </c>
      <c r="F531" s="127" t="s">
        <v>1209</v>
      </c>
      <c r="G531" s="36" t="s">
        <v>1210</v>
      </c>
      <c r="H531" s="36" t="s">
        <v>1211</v>
      </c>
      <c r="I531" s="36" t="s">
        <v>4</v>
      </c>
      <c r="J531" s="43" t="s">
        <v>1080</v>
      </c>
      <c r="K531" s="36" t="s">
        <v>306</v>
      </c>
    </row>
    <row r="532" s="33" customFormat="1" customHeight="1" spans="1:11">
      <c r="A532" s="36">
        <v>317</v>
      </c>
      <c r="B532" s="36" t="s">
        <v>1076</v>
      </c>
      <c r="C532" s="36">
        <v>46</v>
      </c>
      <c r="D532" s="127" t="s">
        <v>1212</v>
      </c>
      <c r="E532" s="36" t="s">
        <v>1213</v>
      </c>
      <c r="F532" s="127" t="s">
        <v>1212</v>
      </c>
      <c r="G532" s="36" t="s">
        <v>1213</v>
      </c>
      <c r="H532" s="36" t="s">
        <v>1214</v>
      </c>
      <c r="I532" s="36" t="s">
        <v>4</v>
      </c>
      <c r="J532" s="43" t="s">
        <v>1215</v>
      </c>
      <c r="K532" s="36" t="s">
        <v>306</v>
      </c>
    </row>
    <row r="533" s="33" customFormat="1" customHeight="1" spans="1:11">
      <c r="A533" s="36">
        <v>318</v>
      </c>
      <c r="B533" s="36" t="s">
        <v>1076</v>
      </c>
      <c r="C533" s="36">
        <v>47</v>
      </c>
      <c r="D533" s="127" t="s">
        <v>1216</v>
      </c>
      <c r="E533" s="36" t="s">
        <v>1217</v>
      </c>
      <c r="F533" s="127" t="s">
        <v>1216</v>
      </c>
      <c r="G533" s="36" t="s">
        <v>1217</v>
      </c>
      <c r="H533" s="36" t="s">
        <v>1218</v>
      </c>
      <c r="I533" s="36" t="s">
        <v>4</v>
      </c>
      <c r="J533" s="43" t="s">
        <v>1215</v>
      </c>
      <c r="K533" s="36" t="s">
        <v>1219</v>
      </c>
    </row>
    <row r="534" s="33" customFormat="1" customHeight="1" spans="1:11">
      <c r="A534" s="36">
        <v>319</v>
      </c>
      <c r="B534" s="36" t="s">
        <v>1076</v>
      </c>
      <c r="C534" s="36">
        <v>48</v>
      </c>
      <c r="D534" s="36"/>
      <c r="E534" s="36" t="s">
        <v>1220</v>
      </c>
      <c r="F534" s="36"/>
      <c r="G534" s="36" t="s">
        <v>1220</v>
      </c>
      <c r="H534" s="36"/>
      <c r="I534" s="36" t="s">
        <v>616</v>
      </c>
      <c r="J534" s="43"/>
      <c r="K534" s="36" t="s">
        <v>411</v>
      </c>
    </row>
    <row r="535" s="33" customFormat="1" customHeight="1" spans="1:11">
      <c r="A535" s="37" t="s">
        <v>1221</v>
      </c>
      <c r="B535" s="38"/>
      <c r="C535" s="38"/>
      <c r="D535" s="38"/>
      <c r="E535" s="38"/>
      <c r="F535" s="38"/>
      <c r="G535" s="38"/>
      <c r="H535" s="38"/>
      <c r="I535" s="38"/>
      <c r="J535" s="38"/>
      <c r="K535" s="38"/>
    </row>
    <row r="536" s="33" customFormat="1" customHeight="1" spans="1:11">
      <c r="A536" s="36">
        <v>320</v>
      </c>
      <c r="B536" s="36" t="s">
        <v>1222</v>
      </c>
      <c r="C536" s="36">
        <v>1</v>
      </c>
      <c r="D536" s="36" t="s">
        <v>1223</v>
      </c>
      <c r="E536" s="36" t="s">
        <v>1224</v>
      </c>
      <c r="F536" s="36" t="s">
        <v>1223</v>
      </c>
      <c r="G536" s="36" t="s">
        <v>1224</v>
      </c>
      <c r="H536" s="36" t="s">
        <v>1225</v>
      </c>
      <c r="I536" s="36" t="s">
        <v>4</v>
      </c>
      <c r="J536" s="43" t="s">
        <v>100</v>
      </c>
      <c r="K536" s="36" t="s">
        <v>470</v>
      </c>
    </row>
    <row r="537" s="33" customFormat="1" customHeight="1" spans="1:11">
      <c r="A537" s="36">
        <v>321</v>
      </c>
      <c r="B537" s="36" t="s">
        <v>1222</v>
      </c>
      <c r="C537" s="36">
        <v>2</v>
      </c>
      <c r="D537" s="36"/>
      <c r="E537" s="36" t="s">
        <v>1226</v>
      </c>
      <c r="F537" s="36"/>
      <c r="G537" s="36" t="s">
        <v>1226</v>
      </c>
      <c r="H537" s="36" t="s">
        <v>1227</v>
      </c>
      <c r="I537" s="36" t="s">
        <v>4</v>
      </c>
      <c r="J537" s="43" t="s">
        <v>100</v>
      </c>
      <c r="K537" s="36" t="s">
        <v>265</v>
      </c>
    </row>
    <row r="538" s="33" customFormat="1" ht="33" customHeight="1" spans="1:11">
      <c r="A538" s="36">
        <v>322</v>
      </c>
      <c r="B538" s="36" t="s">
        <v>1222</v>
      </c>
      <c r="C538" s="36">
        <v>3</v>
      </c>
      <c r="D538" s="36"/>
      <c r="E538" s="36" t="s">
        <v>1228</v>
      </c>
      <c r="F538" s="36"/>
      <c r="G538" s="36" t="s">
        <v>1228</v>
      </c>
      <c r="H538" s="36" t="s">
        <v>1229</v>
      </c>
      <c r="I538" s="36" t="s">
        <v>4</v>
      </c>
      <c r="J538" s="43" t="s">
        <v>100</v>
      </c>
      <c r="K538" s="36" t="s">
        <v>411</v>
      </c>
    </row>
    <row r="539" s="33" customFormat="1" ht="36" customHeight="1" spans="1:11">
      <c r="A539" s="36">
        <v>323</v>
      </c>
      <c r="B539" s="36" t="s">
        <v>1222</v>
      </c>
      <c r="C539" s="36">
        <v>4</v>
      </c>
      <c r="D539" s="36"/>
      <c r="E539" s="36" t="s">
        <v>1230</v>
      </c>
      <c r="F539" s="36"/>
      <c r="G539" s="36" t="s">
        <v>1230</v>
      </c>
      <c r="H539" s="36" t="s">
        <v>1231</v>
      </c>
      <c r="I539" s="36" t="s">
        <v>4</v>
      </c>
      <c r="J539" s="43" t="s">
        <v>100</v>
      </c>
      <c r="K539" s="36" t="s">
        <v>411</v>
      </c>
    </row>
    <row r="540" s="33" customFormat="1" ht="83" customHeight="1" spans="1:11">
      <c r="A540" s="36">
        <v>324</v>
      </c>
      <c r="B540" s="36" t="s">
        <v>1222</v>
      </c>
      <c r="C540" s="36">
        <v>5</v>
      </c>
      <c r="D540" s="36"/>
      <c r="E540" s="36" t="s">
        <v>1232</v>
      </c>
      <c r="F540" s="36"/>
      <c r="G540" s="36" t="s">
        <v>1232</v>
      </c>
      <c r="H540" s="36" t="s">
        <v>1233</v>
      </c>
      <c r="I540" s="36" t="s">
        <v>4</v>
      </c>
      <c r="J540" s="43" t="s">
        <v>100</v>
      </c>
      <c r="K540" s="36" t="s">
        <v>306</v>
      </c>
    </row>
    <row r="541" s="33" customFormat="1" customHeight="1" spans="1:11">
      <c r="A541" s="36">
        <v>325</v>
      </c>
      <c r="B541" s="36" t="s">
        <v>1222</v>
      </c>
      <c r="C541" s="36">
        <v>6</v>
      </c>
      <c r="D541" s="127" t="s">
        <v>1234</v>
      </c>
      <c r="E541" s="36" t="s">
        <v>1235</v>
      </c>
      <c r="F541" s="127" t="s">
        <v>1234</v>
      </c>
      <c r="G541" s="36" t="s">
        <v>1235</v>
      </c>
      <c r="H541" s="36" t="s">
        <v>1236</v>
      </c>
      <c r="I541" s="36" t="s">
        <v>4</v>
      </c>
      <c r="J541" s="43" t="s">
        <v>1237</v>
      </c>
      <c r="K541" s="36" t="s">
        <v>306</v>
      </c>
    </row>
    <row r="542" s="33" customFormat="1" customHeight="1" spans="1:11">
      <c r="A542" s="36">
        <v>326</v>
      </c>
      <c r="B542" s="36" t="s">
        <v>1222</v>
      </c>
      <c r="C542" s="36">
        <v>7</v>
      </c>
      <c r="D542" s="36"/>
      <c r="E542" s="36" t="s">
        <v>1238</v>
      </c>
      <c r="F542" s="36"/>
      <c r="G542" s="36" t="s">
        <v>1238</v>
      </c>
      <c r="H542" s="36" t="s">
        <v>1239</v>
      </c>
      <c r="I542" s="36" t="s">
        <v>4</v>
      </c>
      <c r="J542" s="43" t="s">
        <v>100</v>
      </c>
      <c r="K542" s="36" t="s">
        <v>306</v>
      </c>
    </row>
    <row r="543" s="33" customFormat="1" customHeight="1" spans="1:11">
      <c r="A543" s="36">
        <v>327</v>
      </c>
      <c r="B543" s="36" t="s">
        <v>1222</v>
      </c>
      <c r="C543" s="36">
        <v>8</v>
      </c>
      <c r="D543" s="127" t="s">
        <v>1240</v>
      </c>
      <c r="E543" s="36" t="s">
        <v>1241</v>
      </c>
      <c r="F543" s="127" t="s">
        <v>1240</v>
      </c>
      <c r="G543" s="36" t="s">
        <v>1241</v>
      </c>
      <c r="H543" s="36" t="s">
        <v>1242</v>
      </c>
      <c r="I543" s="36" t="s">
        <v>4</v>
      </c>
      <c r="J543" s="43" t="s">
        <v>1237</v>
      </c>
      <c r="K543" s="36" t="s">
        <v>306</v>
      </c>
    </row>
    <row r="544" s="33" customFormat="1" customHeight="1" spans="1:11">
      <c r="A544" s="36">
        <v>328</v>
      </c>
      <c r="B544" s="36" t="s">
        <v>1222</v>
      </c>
      <c r="C544" s="36">
        <v>9</v>
      </c>
      <c r="D544" s="36"/>
      <c r="E544" s="36" t="s">
        <v>1243</v>
      </c>
      <c r="F544" s="36"/>
      <c r="G544" s="36" t="s">
        <v>1243</v>
      </c>
      <c r="H544" s="36" t="s">
        <v>1244</v>
      </c>
      <c r="I544" s="36" t="s">
        <v>4</v>
      </c>
      <c r="J544" s="43" t="s">
        <v>100</v>
      </c>
      <c r="K544" s="36" t="s">
        <v>306</v>
      </c>
    </row>
    <row r="545" s="33" customFormat="1" customHeight="1" spans="1:11">
      <c r="A545" s="36">
        <v>329</v>
      </c>
      <c r="B545" s="36" t="s">
        <v>1222</v>
      </c>
      <c r="C545" s="36">
        <v>10</v>
      </c>
      <c r="D545" s="36"/>
      <c r="E545" s="36" t="s">
        <v>1245</v>
      </c>
      <c r="F545" s="36"/>
      <c r="G545" s="36" t="s">
        <v>1245</v>
      </c>
      <c r="H545" s="36" t="s">
        <v>1246</v>
      </c>
      <c r="I545" s="36" t="s">
        <v>4</v>
      </c>
      <c r="J545" s="43" t="s">
        <v>100</v>
      </c>
      <c r="K545" s="36" t="s">
        <v>60</v>
      </c>
    </row>
    <row r="546" s="33" customFormat="1" customHeight="1" spans="1:11">
      <c r="A546" s="36">
        <v>330</v>
      </c>
      <c r="B546" s="36" t="s">
        <v>1222</v>
      </c>
      <c r="C546" s="36">
        <v>11</v>
      </c>
      <c r="D546" s="36"/>
      <c r="E546" s="36" t="s">
        <v>1247</v>
      </c>
      <c r="F546" s="36"/>
      <c r="G546" s="36" t="s">
        <v>1247</v>
      </c>
      <c r="H546" s="36" t="s">
        <v>1248</v>
      </c>
      <c r="I546" s="36" t="s">
        <v>4</v>
      </c>
      <c r="J546" s="43" t="s">
        <v>100</v>
      </c>
      <c r="K546" s="36" t="s">
        <v>306</v>
      </c>
    </row>
    <row r="547" s="33" customFormat="1" ht="38" customHeight="1" spans="1:11">
      <c r="A547" s="36">
        <v>331</v>
      </c>
      <c r="B547" s="36" t="s">
        <v>1222</v>
      </c>
      <c r="C547" s="36">
        <v>12</v>
      </c>
      <c r="D547" s="36"/>
      <c r="E547" s="36" t="s">
        <v>1249</v>
      </c>
      <c r="F547" s="36"/>
      <c r="G547" s="36" t="s">
        <v>1249</v>
      </c>
      <c r="H547" s="36" t="s">
        <v>1231</v>
      </c>
      <c r="I547" s="36" t="s">
        <v>4</v>
      </c>
      <c r="J547" s="43" t="s">
        <v>100</v>
      </c>
      <c r="K547" s="36" t="s">
        <v>306</v>
      </c>
    </row>
    <row r="548" s="33" customFormat="1" ht="75" customHeight="1" spans="1:11">
      <c r="A548" s="36">
        <v>332</v>
      </c>
      <c r="B548" s="36" t="s">
        <v>1222</v>
      </c>
      <c r="C548" s="36">
        <v>13</v>
      </c>
      <c r="D548" s="36"/>
      <c r="E548" s="36" t="s">
        <v>1250</v>
      </c>
      <c r="F548" s="36"/>
      <c r="G548" s="36" t="s">
        <v>1251</v>
      </c>
      <c r="H548" s="36" t="s">
        <v>1252</v>
      </c>
      <c r="I548" s="36" t="s">
        <v>4</v>
      </c>
      <c r="J548" s="43" t="s">
        <v>100</v>
      </c>
      <c r="K548" s="36" t="s">
        <v>306</v>
      </c>
    </row>
    <row r="549" s="33" customFormat="1" customHeight="1" spans="1:11">
      <c r="A549" s="36">
        <v>333</v>
      </c>
      <c r="B549" s="36" t="s">
        <v>1222</v>
      </c>
      <c r="C549" s="36">
        <v>14</v>
      </c>
      <c r="D549" s="36" t="s">
        <v>1253</v>
      </c>
      <c r="E549" s="36" t="s">
        <v>1254</v>
      </c>
      <c r="F549" s="36" t="s">
        <v>1253</v>
      </c>
      <c r="G549" s="36" t="s">
        <v>1254</v>
      </c>
      <c r="H549" s="36" t="s">
        <v>1255</v>
      </c>
      <c r="I549" s="36" t="s">
        <v>4</v>
      </c>
      <c r="J549" s="43" t="s">
        <v>294</v>
      </c>
      <c r="K549" s="36" t="s">
        <v>60</v>
      </c>
    </row>
    <row r="550" s="33" customFormat="1" customHeight="1" spans="1:11">
      <c r="A550" s="36">
        <v>334</v>
      </c>
      <c r="B550" s="36" t="s">
        <v>1222</v>
      </c>
      <c r="C550" s="36">
        <v>15</v>
      </c>
      <c r="D550" s="36"/>
      <c r="E550" s="36" t="s">
        <v>1256</v>
      </c>
      <c r="F550" s="36"/>
      <c r="G550" s="36" t="s">
        <v>1256</v>
      </c>
      <c r="H550" s="36" t="s">
        <v>1257</v>
      </c>
      <c r="I550" s="36" t="s">
        <v>4</v>
      </c>
      <c r="J550" s="43" t="s">
        <v>100</v>
      </c>
      <c r="K550" s="36" t="s">
        <v>306</v>
      </c>
    </row>
    <row r="551" s="33" customFormat="1" customHeight="1" spans="1:11">
      <c r="A551" s="36">
        <v>335</v>
      </c>
      <c r="B551" s="36" t="s">
        <v>1222</v>
      </c>
      <c r="C551" s="36">
        <v>16</v>
      </c>
      <c r="D551" s="36"/>
      <c r="E551" s="36" t="s">
        <v>1258</v>
      </c>
      <c r="F551" s="36"/>
      <c r="G551" s="36" t="s">
        <v>1258</v>
      </c>
      <c r="H551" s="36" t="s">
        <v>1259</v>
      </c>
      <c r="I551" s="36" t="s">
        <v>4</v>
      </c>
      <c r="J551" s="43" t="s">
        <v>100</v>
      </c>
      <c r="K551" s="36" t="s">
        <v>60</v>
      </c>
    </row>
    <row r="552" s="33" customFormat="1" customHeight="1" spans="1:11">
      <c r="A552" s="36">
        <v>336</v>
      </c>
      <c r="B552" s="36" t="s">
        <v>1222</v>
      </c>
      <c r="C552" s="36">
        <v>17</v>
      </c>
      <c r="D552" s="127" t="s">
        <v>1260</v>
      </c>
      <c r="E552" s="36" t="s">
        <v>1261</v>
      </c>
      <c r="F552" s="127" t="s">
        <v>1260</v>
      </c>
      <c r="G552" s="36" t="s">
        <v>1261</v>
      </c>
      <c r="H552" s="36" t="s">
        <v>1262</v>
      </c>
      <c r="I552" s="36" t="s">
        <v>4</v>
      </c>
      <c r="J552" s="43" t="s">
        <v>1130</v>
      </c>
      <c r="K552" s="36" t="s">
        <v>60</v>
      </c>
    </row>
    <row r="553" s="33" customFormat="1" customHeight="1" spans="1:11">
      <c r="A553" s="36">
        <v>337</v>
      </c>
      <c r="B553" s="36" t="s">
        <v>1222</v>
      </c>
      <c r="C553" s="36">
        <v>18</v>
      </c>
      <c r="D553" s="36"/>
      <c r="E553" s="36" t="s">
        <v>1263</v>
      </c>
      <c r="F553" s="36"/>
      <c r="G553" s="36" t="s">
        <v>1263</v>
      </c>
      <c r="H553" s="36" t="s">
        <v>1264</v>
      </c>
      <c r="I553" s="36" t="s">
        <v>4</v>
      </c>
      <c r="J553" s="43" t="s">
        <v>100</v>
      </c>
      <c r="K553" s="36" t="s">
        <v>60</v>
      </c>
    </row>
    <row r="554" s="33" customFormat="1" customHeight="1" spans="1:11">
      <c r="A554" s="36">
        <v>338</v>
      </c>
      <c r="B554" s="36" t="s">
        <v>1222</v>
      </c>
      <c r="C554" s="36">
        <v>19</v>
      </c>
      <c r="D554" s="36" t="s">
        <v>1265</v>
      </c>
      <c r="E554" s="36" t="s">
        <v>1266</v>
      </c>
      <c r="F554" s="36" t="s">
        <v>1265</v>
      </c>
      <c r="G554" s="36" t="s">
        <v>1266</v>
      </c>
      <c r="H554" s="36" t="s">
        <v>1267</v>
      </c>
      <c r="I554" s="36" t="s">
        <v>4</v>
      </c>
      <c r="J554" s="43" t="s">
        <v>664</v>
      </c>
      <c r="K554" s="36" t="s">
        <v>60</v>
      </c>
    </row>
    <row r="555" s="33" customFormat="1" customHeight="1" spans="1:11">
      <c r="A555" s="36">
        <v>339</v>
      </c>
      <c r="B555" s="36" t="s">
        <v>1222</v>
      </c>
      <c r="C555" s="36">
        <v>20</v>
      </c>
      <c r="D555" s="127" t="s">
        <v>1268</v>
      </c>
      <c r="E555" s="36" t="s">
        <v>1269</v>
      </c>
      <c r="F555" s="127" t="s">
        <v>1268</v>
      </c>
      <c r="G555" s="36" t="s">
        <v>1269</v>
      </c>
      <c r="H555" s="36" t="s">
        <v>1270</v>
      </c>
      <c r="I555" s="36" t="s">
        <v>4</v>
      </c>
      <c r="J555" s="43" t="s">
        <v>294</v>
      </c>
      <c r="K555" s="36" t="s">
        <v>60</v>
      </c>
    </row>
    <row r="556" s="33" customFormat="1" customHeight="1" spans="1:11">
      <c r="A556" s="36">
        <v>340</v>
      </c>
      <c r="B556" s="36" t="s">
        <v>1222</v>
      </c>
      <c r="C556" s="36">
        <v>21</v>
      </c>
      <c r="D556" s="127" t="s">
        <v>1271</v>
      </c>
      <c r="E556" s="36" t="s">
        <v>1272</v>
      </c>
      <c r="F556" s="127" t="s">
        <v>1271</v>
      </c>
      <c r="G556" s="36" t="s">
        <v>1272</v>
      </c>
      <c r="H556" s="36" t="s">
        <v>1273</v>
      </c>
      <c r="I556" s="36" t="s">
        <v>7</v>
      </c>
      <c r="J556" s="43" t="s">
        <v>294</v>
      </c>
      <c r="K556" s="36" t="s">
        <v>60</v>
      </c>
    </row>
    <row r="557" s="33" customFormat="1" customHeight="1" spans="1:11">
      <c r="A557" s="36">
        <v>341</v>
      </c>
      <c r="B557" s="36" t="s">
        <v>1222</v>
      </c>
      <c r="C557" s="36">
        <v>22</v>
      </c>
      <c r="D557" s="36"/>
      <c r="E557" s="36" t="s">
        <v>1274</v>
      </c>
      <c r="F557" s="36"/>
      <c r="G557" s="36" t="s">
        <v>1274</v>
      </c>
      <c r="H557" s="36" t="s">
        <v>1275</v>
      </c>
      <c r="I557" s="36" t="s">
        <v>1276</v>
      </c>
      <c r="J557" s="43" t="s">
        <v>100</v>
      </c>
      <c r="K557" s="36" t="s">
        <v>60</v>
      </c>
    </row>
    <row r="558" s="33" customFormat="1" customHeight="1" spans="1:11">
      <c r="A558" s="37" t="s">
        <v>1277</v>
      </c>
      <c r="B558" s="38"/>
      <c r="C558" s="38"/>
      <c r="D558" s="38"/>
      <c r="E558" s="38"/>
      <c r="F558" s="38"/>
      <c r="G558" s="38"/>
      <c r="H558" s="38"/>
      <c r="I558" s="38"/>
      <c r="J558" s="38"/>
      <c r="K558" s="38"/>
    </row>
    <row r="559" s="33" customFormat="1" ht="59" customHeight="1" spans="1:11">
      <c r="A559" s="36">
        <v>342</v>
      </c>
      <c r="B559" s="36" t="s">
        <v>1278</v>
      </c>
      <c r="C559" s="36">
        <v>1</v>
      </c>
      <c r="D559" s="36" t="s">
        <v>1279</v>
      </c>
      <c r="E559" s="36" t="s">
        <v>1280</v>
      </c>
      <c r="F559" s="36"/>
      <c r="G559" s="36"/>
      <c r="H559" s="36" t="s">
        <v>1281</v>
      </c>
      <c r="I559" s="36" t="s">
        <v>4</v>
      </c>
      <c r="J559" s="43" t="s">
        <v>1282</v>
      </c>
      <c r="K559" s="36" t="s">
        <v>72</v>
      </c>
    </row>
    <row r="560" s="33" customFormat="1" customHeight="1" spans="1:11">
      <c r="A560" s="37" t="s">
        <v>1283</v>
      </c>
      <c r="B560" s="38"/>
      <c r="C560" s="38"/>
      <c r="D560" s="38"/>
      <c r="E560" s="38"/>
      <c r="F560" s="38"/>
      <c r="G560" s="38"/>
      <c r="H560" s="38"/>
      <c r="I560" s="38"/>
      <c r="J560" s="38"/>
      <c r="K560" s="38"/>
    </row>
    <row r="561" s="33" customFormat="1" customHeight="1" spans="1:11">
      <c r="A561" s="36">
        <v>343</v>
      </c>
      <c r="B561" s="36" t="s">
        <v>1284</v>
      </c>
      <c r="C561" s="36">
        <v>1</v>
      </c>
      <c r="D561" s="36" t="s">
        <v>1285</v>
      </c>
      <c r="E561" s="36" t="s">
        <v>1286</v>
      </c>
      <c r="F561" s="36"/>
      <c r="G561" s="36"/>
      <c r="H561" s="36" t="s">
        <v>1287</v>
      </c>
      <c r="I561" s="36" t="s">
        <v>4</v>
      </c>
      <c r="J561" s="43" t="s">
        <v>714</v>
      </c>
      <c r="K561" s="36" t="s">
        <v>60</v>
      </c>
    </row>
    <row r="562" s="33" customFormat="1" customHeight="1" spans="1:11">
      <c r="A562" s="36">
        <v>344</v>
      </c>
      <c r="B562" s="36" t="s">
        <v>1284</v>
      </c>
      <c r="C562" s="36">
        <v>2</v>
      </c>
      <c r="D562" s="36" t="s">
        <v>1288</v>
      </c>
      <c r="E562" s="36" t="s">
        <v>1289</v>
      </c>
      <c r="F562" s="36"/>
      <c r="G562" s="36"/>
      <c r="H562" s="36" t="s">
        <v>1290</v>
      </c>
      <c r="I562" s="36" t="s">
        <v>8</v>
      </c>
      <c r="J562" s="43" t="s">
        <v>1291</v>
      </c>
      <c r="K562" s="36" t="s">
        <v>72</v>
      </c>
    </row>
    <row r="563" s="33" customFormat="1" customHeight="1" spans="1:11">
      <c r="A563" s="36">
        <v>345</v>
      </c>
      <c r="B563" s="36" t="s">
        <v>1284</v>
      </c>
      <c r="C563" s="36">
        <v>3</v>
      </c>
      <c r="D563" s="36" t="s">
        <v>1292</v>
      </c>
      <c r="E563" s="36" t="s">
        <v>1293</v>
      </c>
      <c r="F563" s="36"/>
      <c r="G563" s="36"/>
      <c r="H563" s="36" t="s">
        <v>1294</v>
      </c>
      <c r="I563" s="36" t="s">
        <v>6</v>
      </c>
      <c r="J563" s="43" t="s">
        <v>714</v>
      </c>
      <c r="K563" s="36" t="s">
        <v>60</v>
      </c>
    </row>
    <row r="564" s="33" customFormat="1" customHeight="1" spans="1:11">
      <c r="A564" s="37" t="s">
        <v>1295</v>
      </c>
      <c r="B564" s="38"/>
      <c r="C564" s="38"/>
      <c r="D564" s="38"/>
      <c r="E564" s="38"/>
      <c r="F564" s="38"/>
      <c r="G564" s="38"/>
      <c r="H564" s="38"/>
      <c r="I564" s="38"/>
      <c r="J564" s="38"/>
      <c r="K564" s="38"/>
    </row>
    <row r="565" s="33" customFormat="1" customHeight="1" spans="1:11">
      <c r="A565" s="36">
        <v>346</v>
      </c>
      <c r="B565" s="36" t="s">
        <v>1296</v>
      </c>
      <c r="C565" s="36">
        <v>1</v>
      </c>
      <c r="D565" s="127" t="s">
        <v>1297</v>
      </c>
      <c r="E565" s="36" t="s">
        <v>1298</v>
      </c>
      <c r="F565" s="36"/>
      <c r="G565" s="36"/>
      <c r="H565" s="36" t="s">
        <v>1299</v>
      </c>
      <c r="I565" s="36" t="s">
        <v>4</v>
      </c>
      <c r="J565" s="43" t="s">
        <v>516</v>
      </c>
      <c r="K565" s="36" t="s">
        <v>72</v>
      </c>
    </row>
    <row r="566" s="33" customFormat="1" customHeight="1" spans="1:11">
      <c r="A566" s="36">
        <v>347</v>
      </c>
      <c r="B566" s="36" t="s">
        <v>1296</v>
      </c>
      <c r="C566" s="36">
        <v>2</v>
      </c>
      <c r="D566" s="127" t="s">
        <v>1300</v>
      </c>
      <c r="E566" s="36" t="s">
        <v>1301</v>
      </c>
      <c r="F566" s="36"/>
      <c r="G566" s="36"/>
      <c r="H566" s="36" t="s">
        <v>1302</v>
      </c>
      <c r="I566" s="36" t="s">
        <v>4</v>
      </c>
      <c r="J566" s="43" t="s">
        <v>516</v>
      </c>
      <c r="K566" s="36" t="s">
        <v>72</v>
      </c>
    </row>
    <row r="567" s="33" customFormat="1" customHeight="1" spans="1:11">
      <c r="A567" s="36">
        <v>348</v>
      </c>
      <c r="B567" s="36" t="s">
        <v>1296</v>
      </c>
      <c r="C567" s="36">
        <v>3</v>
      </c>
      <c r="D567" s="127" t="s">
        <v>1303</v>
      </c>
      <c r="E567" s="36" t="s">
        <v>1304</v>
      </c>
      <c r="F567" s="36"/>
      <c r="G567" s="36"/>
      <c r="H567" s="36" t="s">
        <v>1305</v>
      </c>
      <c r="I567" s="36" t="s">
        <v>7</v>
      </c>
      <c r="J567" s="43" t="s">
        <v>66</v>
      </c>
      <c r="K567" s="36" t="s">
        <v>72</v>
      </c>
    </row>
    <row r="568" s="33" customFormat="1" customHeight="1" spans="1:11">
      <c r="A568" s="37" t="s">
        <v>1306</v>
      </c>
      <c r="B568" s="38"/>
      <c r="C568" s="38"/>
      <c r="D568" s="38"/>
      <c r="E568" s="38"/>
      <c r="F568" s="38"/>
      <c r="G568" s="38"/>
      <c r="H568" s="38"/>
      <c r="I568" s="38"/>
      <c r="J568" s="38"/>
      <c r="K568" s="38"/>
    </row>
    <row r="569" s="33" customFormat="1" customHeight="1" spans="1:11">
      <c r="A569" s="36">
        <v>349</v>
      </c>
      <c r="B569" s="36" t="s">
        <v>1307</v>
      </c>
      <c r="C569" s="36">
        <v>1</v>
      </c>
      <c r="D569" s="36"/>
      <c r="E569" s="36" t="s">
        <v>1308</v>
      </c>
      <c r="F569" s="36"/>
      <c r="G569" s="36"/>
      <c r="H569" s="36" t="s">
        <v>1309</v>
      </c>
      <c r="I569" s="36" t="s">
        <v>88</v>
      </c>
      <c r="J569" s="43" t="s">
        <v>77</v>
      </c>
      <c r="K569" s="36" t="s">
        <v>72</v>
      </c>
    </row>
    <row r="570" s="33" customFormat="1" customHeight="1" spans="1:11">
      <c r="A570" s="36">
        <v>350</v>
      </c>
      <c r="B570" s="36" t="s">
        <v>1307</v>
      </c>
      <c r="C570" s="36">
        <v>2</v>
      </c>
      <c r="D570" s="36"/>
      <c r="E570" s="36" t="s">
        <v>1310</v>
      </c>
      <c r="F570" s="36"/>
      <c r="G570" s="36"/>
      <c r="H570" s="36" t="s">
        <v>1311</v>
      </c>
      <c r="I570" s="36" t="s">
        <v>88</v>
      </c>
      <c r="J570" s="43" t="s">
        <v>77</v>
      </c>
      <c r="K570" s="36" t="s">
        <v>72</v>
      </c>
    </row>
    <row r="571" s="33" customFormat="1" customHeight="1" spans="1:11">
      <c r="A571" s="36">
        <v>351</v>
      </c>
      <c r="B571" s="36" t="s">
        <v>1307</v>
      </c>
      <c r="C571" s="36">
        <v>3</v>
      </c>
      <c r="D571" s="36"/>
      <c r="E571" s="36" t="s">
        <v>1312</v>
      </c>
      <c r="F571" s="36"/>
      <c r="G571" s="36"/>
      <c r="H571" s="36" t="s">
        <v>1313</v>
      </c>
      <c r="I571" s="36" t="s">
        <v>88</v>
      </c>
      <c r="J571" s="43" t="s">
        <v>200</v>
      </c>
      <c r="K571" s="36" t="s">
        <v>72</v>
      </c>
    </row>
    <row r="572" s="33" customFormat="1" customHeight="1" spans="1:11">
      <c r="A572" s="37" t="s">
        <v>1314</v>
      </c>
      <c r="B572" s="38"/>
      <c r="C572" s="38"/>
      <c r="D572" s="38"/>
      <c r="E572" s="38"/>
      <c r="F572" s="38"/>
      <c r="G572" s="38"/>
      <c r="H572" s="38"/>
      <c r="I572" s="38"/>
      <c r="J572" s="38"/>
      <c r="K572" s="38"/>
    </row>
    <row r="573" s="33" customFormat="1" customHeight="1" spans="1:11">
      <c r="A573" s="36">
        <v>352</v>
      </c>
      <c r="B573" s="36" t="s">
        <v>1315</v>
      </c>
      <c r="C573" s="36">
        <v>1</v>
      </c>
      <c r="D573" s="36" t="s">
        <v>1316</v>
      </c>
      <c r="E573" s="36" t="s">
        <v>1317</v>
      </c>
      <c r="F573" s="36"/>
      <c r="G573" s="36"/>
      <c r="H573" s="36" t="s">
        <v>1318</v>
      </c>
      <c r="I573" s="36" t="s">
        <v>4</v>
      </c>
      <c r="J573" s="43" t="s">
        <v>294</v>
      </c>
      <c r="K573" s="36" t="s">
        <v>72</v>
      </c>
    </row>
    <row r="574" s="33" customFormat="1" customHeight="1" spans="1:11">
      <c r="A574" s="36">
        <v>353</v>
      </c>
      <c r="B574" s="36" t="s">
        <v>1315</v>
      </c>
      <c r="C574" s="36">
        <v>2</v>
      </c>
      <c r="D574" s="36" t="s">
        <v>1319</v>
      </c>
      <c r="E574" s="36" t="s">
        <v>1320</v>
      </c>
      <c r="F574" s="36"/>
      <c r="G574" s="36"/>
      <c r="H574" s="36" t="s">
        <v>1321</v>
      </c>
      <c r="I574" s="36" t="s">
        <v>4</v>
      </c>
      <c r="J574" s="43" t="s">
        <v>1322</v>
      </c>
      <c r="K574" s="36" t="s">
        <v>72</v>
      </c>
    </row>
    <row r="575" s="33" customFormat="1" customHeight="1" spans="1:11">
      <c r="A575" s="36">
        <v>354</v>
      </c>
      <c r="B575" s="36" t="s">
        <v>1315</v>
      </c>
      <c r="C575" s="36">
        <v>3</v>
      </c>
      <c r="D575" s="42" t="s">
        <v>1323</v>
      </c>
      <c r="E575" s="36" t="s">
        <v>1324</v>
      </c>
      <c r="F575" s="36"/>
      <c r="G575" s="36"/>
      <c r="H575" s="36" t="s">
        <v>1325</v>
      </c>
      <c r="I575" s="36" t="s">
        <v>4</v>
      </c>
      <c r="J575" s="43" t="s">
        <v>59</v>
      </c>
      <c r="K575" s="36" t="s">
        <v>72</v>
      </c>
    </row>
    <row r="576" s="33" customFormat="1" customHeight="1" spans="1:11">
      <c r="A576" s="36">
        <v>355</v>
      </c>
      <c r="B576" s="36" t="s">
        <v>1315</v>
      </c>
      <c r="C576" s="36">
        <v>4</v>
      </c>
      <c r="D576" s="42" t="s">
        <v>1326</v>
      </c>
      <c r="E576" s="36" t="s">
        <v>1327</v>
      </c>
      <c r="F576" s="36"/>
      <c r="G576" s="36"/>
      <c r="H576" s="36" t="s">
        <v>1328</v>
      </c>
      <c r="I576" s="36" t="s">
        <v>4</v>
      </c>
      <c r="J576" s="43" t="s">
        <v>59</v>
      </c>
      <c r="K576" s="36" t="s">
        <v>72</v>
      </c>
    </row>
    <row r="577" s="33" customFormat="1" customHeight="1" spans="1:11">
      <c r="A577" s="36">
        <v>356</v>
      </c>
      <c r="B577" s="36" t="s">
        <v>1315</v>
      </c>
      <c r="C577" s="36">
        <v>5</v>
      </c>
      <c r="D577" s="42" t="s">
        <v>1329</v>
      </c>
      <c r="E577" s="36" t="s">
        <v>1330</v>
      </c>
      <c r="F577" s="36"/>
      <c r="G577" s="36"/>
      <c r="H577" s="36" t="s">
        <v>1331</v>
      </c>
      <c r="I577" s="36" t="s">
        <v>4</v>
      </c>
      <c r="J577" s="43" t="s">
        <v>59</v>
      </c>
      <c r="K577" s="36" t="s">
        <v>72</v>
      </c>
    </row>
    <row r="578" s="33" customFormat="1" customHeight="1" spans="1:11">
      <c r="A578" s="36">
        <v>357</v>
      </c>
      <c r="B578" s="36" t="s">
        <v>1315</v>
      </c>
      <c r="C578" s="36">
        <v>6</v>
      </c>
      <c r="D578" s="42" t="s">
        <v>1332</v>
      </c>
      <c r="E578" s="36" t="s">
        <v>1333</v>
      </c>
      <c r="F578" s="36"/>
      <c r="G578" s="36"/>
      <c r="H578" s="36" t="s">
        <v>1334</v>
      </c>
      <c r="I578" s="36" t="s">
        <v>4</v>
      </c>
      <c r="J578" s="43" t="s">
        <v>59</v>
      </c>
      <c r="K578" s="36" t="s">
        <v>72</v>
      </c>
    </row>
    <row r="579" s="33" customFormat="1" customHeight="1" spans="1:11">
      <c r="A579" s="36">
        <v>358</v>
      </c>
      <c r="B579" s="36" t="s">
        <v>1315</v>
      </c>
      <c r="C579" s="36">
        <v>7</v>
      </c>
      <c r="D579" s="42" t="s">
        <v>1335</v>
      </c>
      <c r="E579" s="36" t="s">
        <v>1336</v>
      </c>
      <c r="F579" s="36"/>
      <c r="G579" s="36"/>
      <c r="H579" s="36" t="s">
        <v>1337</v>
      </c>
      <c r="I579" s="36" t="s">
        <v>4</v>
      </c>
      <c r="J579" s="43" t="s">
        <v>59</v>
      </c>
      <c r="K579" s="36" t="s">
        <v>72</v>
      </c>
    </row>
    <row r="580" s="33" customFormat="1" customHeight="1" spans="1:11">
      <c r="A580" s="36">
        <v>359</v>
      </c>
      <c r="B580" s="36" t="s">
        <v>1315</v>
      </c>
      <c r="C580" s="36">
        <v>8</v>
      </c>
      <c r="D580" s="42" t="s">
        <v>1338</v>
      </c>
      <c r="E580" s="36" t="s">
        <v>1339</v>
      </c>
      <c r="F580" s="36"/>
      <c r="G580" s="36"/>
      <c r="H580" s="36" t="s">
        <v>1340</v>
      </c>
      <c r="I580" s="36" t="s">
        <v>4</v>
      </c>
      <c r="J580" s="43" t="s">
        <v>59</v>
      </c>
      <c r="K580" s="36" t="s">
        <v>72</v>
      </c>
    </row>
    <row r="581" s="33" customFormat="1" customHeight="1" spans="1:11">
      <c r="A581" s="36">
        <v>360</v>
      </c>
      <c r="B581" s="36" t="s">
        <v>1315</v>
      </c>
      <c r="C581" s="36">
        <v>9</v>
      </c>
      <c r="D581" s="127" t="s">
        <v>1341</v>
      </c>
      <c r="E581" s="36" t="s">
        <v>1342</v>
      </c>
      <c r="F581" s="36"/>
      <c r="G581" s="36"/>
      <c r="H581" s="36" t="s">
        <v>1343</v>
      </c>
      <c r="I581" s="36" t="s">
        <v>4</v>
      </c>
      <c r="J581" s="43" t="s">
        <v>66</v>
      </c>
      <c r="K581" s="36" t="s">
        <v>72</v>
      </c>
    </row>
    <row r="582" s="33" customFormat="1" customHeight="1" spans="1:11">
      <c r="A582" s="36">
        <v>361</v>
      </c>
      <c r="B582" s="36" t="s">
        <v>1315</v>
      </c>
      <c r="C582" s="36">
        <v>10</v>
      </c>
      <c r="D582" s="36"/>
      <c r="E582" s="36" t="s">
        <v>1344</v>
      </c>
      <c r="F582" s="36"/>
      <c r="G582" s="36"/>
      <c r="H582" s="64" t="s">
        <v>1345</v>
      </c>
      <c r="I582" s="36" t="s">
        <v>4</v>
      </c>
      <c r="J582" s="74" t="s">
        <v>282</v>
      </c>
      <c r="K582" s="36" t="s">
        <v>60</v>
      </c>
    </row>
    <row r="583" s="33" customFormat="1" customHeight="1" spans="1:11">
      <c r="A583" s="36">
        <v>362</v>
      </c>
      <c r="B583" s="36" t="s">
        <v>1315</v>
      </c>
      <c r="C583" s="36">
        <v>11</v>
      </c>
      <c r="D583" s="36"/>
      <c r="E583" s="36" t="s">
        <v>1346</v>
      </c>
      <c r="F583" s="36"/>
      <c r="G583" s="36"/>
      <c r="H583" s="64" t="s">
        <v>1347</v>
      </c>
      <c r="I583" s="36" t="s">
        <v>4</v>
      </c>
      <c r="J583" s="74" t="s">
        <v>282</v>
      </c>
      <c r="K583" s="36" t="s">
        <v>60</v>
      </c>
    </row>
    <row r="584" s="33" customFormat="1" customHeight="1" spans="1:11">
      <c r="A584" s="36">
        <v>363</v>
      </c>
      <c r="B584" s="36" t="s">
        <v>1315</v>
      </c>
      <c r="C584" s="36">
        <v>12</v>
      </c>
      <c r="D584" s="61">
        <v>118017000</v>
      </c>
      <c r="E584" s="65" t="s">
        <v>1348</v>
      </c>
      <c r="F584" s="36"/>
      <c r="G584" s="36"/>
      <c r="H584" s="66" t="s">
        <v>1349</v>
      </c>
      <c r="I584" s="36" t="s">
        <v>4</v>
      </c>
      <c r="J584" s="43" t="s">
        <v>358</v>
      </c>
      <c r="K584" s="36" t="s">
        <v>60</v>
      </c>
    </row>
    <row r="585" s="33" customFormat="1" customHeight="1" spans="1:11">
      <c r="A585" s="36">
        <v>364</v>
      </c>
      <c r="B585" s="36" t="s">
        <v>1315</v>
      </c>
      <c r="C585" s="36">
        <v>13</v>
      </c>
      <c r="D585" s="61">
        <v>118021000</v>
      </c>
      <c r="E585" s="36" t="s">
        <v>1350</v>
      </c>
      <c r="F585" s="36"/>
      <c r="G585" s="36"/>
      <c r="H585" s="66" t="s">
        <v>1351</v>
      </c>
      <c r="I585" s="36" t="s">
        <v>4</v>
      </c>
      <c r="J585" s="74" t="s">
        <v>100</v>
      </c>
      <c r="K585" s="36" t="s">
        <v>60</v>
      </c>
    </row>
    <row r="586" s="33" customFormat="1" customHeight="1" spans="1:11">
      <c r="A586" s="36">
        <v>365</v>
      </c>
      <c r="B586" s="36" t="s">
        <v>1315</v>
      </c>
      <c r="C586" s="36">
        <v>14</v>
      </c>
      <c r="D586" s="61">
        <v>118022000</v>
      </c>
      <c r="E586" s="36" t="s">
        <v>1352</v>
      </c>
      <c r="F586" s="36"/>
      <c r="G586" s="36"/>
      <c r="H586" s="66" t="s">
        <v>1353</v>
      </c>
      <c r="I586" s="36" t="s">
        <v>4</v>
      </c>
      <c r="J586" s="74" t="s">
        <v>1354</v>
      </c>
      <c r="K586" s="36" t="s">
        <v>60</v>
      </c>
    </row>
    <row r="587" s="33" customFormat="1" customHeight="1" spans="1:11">
      <c r="A587" s="36">
        <v>366</v>
      </c>
      <c r="B587" s="36" t="s">
        <v>1315</v>
      </c>
      <c r="C587" s="36">
        <v>15</v>
      </c>
      <c r="D587" s="61">
        <v>118022000</v>
      </c>
      <c r="E587" s="65" t="s">
        <v>1355</v>
      </c>
      <c r="F587" s="36"/>
      <c r="G587" s="36"/>
      <c r="H587" s="66" t="s">
        <v>1356</v>
      </c>
      <c r="I587" s="36" t="s">
        <v>4</v>
      </c>
      <c r="J587" s="74" t="s">
        <v>1354</v>
      </c>
      <c r="K587" s="36" t="s">
        <v>60</v>
      </c>
    </row>
    <row r="588" s="33" customFormat="1" customHeight="1" spans="1:11">
      <c r="A588" s="36">
        <v>367</v>
      </c>
      <c r="B588" s="36" t="s">
        <v>1315</v>
      </c>
      <c r="C588" s="36">
        <v>16</v>
      </c>
      <c r="D588" s="36"/>
      <c r="E588" s="65" t="s">
        <v>1357</v>
      </c>
      <c r="F588" s="36"/>
      <c r="G588" s="36"/>
      <c r="H588" s="66" t="s">
        <v>1358</v>
      </c>
      <c r="I588" s="36" t="s">
        <v>4</v>
      </c>
      <c r="J588" s="74" t="s">
        <v>516</v>
      </c>
      <c r="K588" s="36" t="s">
        <v>60</v>
      </c>
    </row>
    <row r="589" s="33" customFormat="1" customHeight="1" spans="1:11">
      <c r="A589" s="36">
        <v>368</v>
      </c>
      <c r="B589" s="36" t="s">
        <v>1315</v>
      </c>
      <c r="C589" s="36">
        <v>17</v>
      </c>
      <c r="D589" s="61">
        <v>118006000</v>
      </c>
      <c r="E589" s="36" t="s">
        <v>1359</v>
      </c>
      <c r="F589" s="36"/>
      <c r="G589" s="36"/>
      <c r="H589" s="36" t="s">
        <v>1360</v>
      </c>
      <c r="I589" s="36" t="s">
        <v>4</v>
      </c>
      <c r="J589" s="43" t="s">
        <v>59</v>
      </c>
      <c r="K589" s="36" t="s">
        <v>60</v>
      </c>
    </row>
    <row r="590" s="33" customFormat="1" customHeight="1" spans="1:11">
      <c r="A590" s="36">
        <v>369</v>
      </c>
      <c r="B590" s="36" t="s">
        <v>1315</v>
      </c>
      <c r="C590" s="36">
        <v>18</v>
      </c>
      <c r="D590" s="36"/>
      <c r="E590" s="36" t="s">
        <v>1361</v>
      </c>
      <c r="F590" s="36"/>
      <c r="G590" s="36"/>
      <c r="H590" s="65" t="s">
        <v>1362</v>
      </c>
      <c r="I590" s="36" t="s">
        <v>616</v>
      </c>
      <c r="J590" s="43" t="s">
        <v>1354</v>
      </c>
      <c r="K590" s="36" t="s">
        <v>60</v>
      </c>
    </row>
    <row r="591" s="33" customFormat="1" customHeight="1" spans="1:11">
      <c r="A591" s="36">
        <v>370</v>
      </c>
      <c r="B591" s="36" t="s">
        <v>1315</v>
      </c>
      <c r="C591" s="36">
        <v>19</v>
      </c>
      <c r="D591" s="61">
        <v>118081000</v>
      </c>
      <c r="E591" s="36" t="s">
        <v>1363</v>
      </c>
      <c r="F591" s="36"/>
      <c r="G591" s="36"/>
      <c r="H591" s="36" t="s">
        <v>1364</v>
      </c>
      <c r="I591" s="36" t="s">
        <v>4</v>
      </c>
      <c r="J591" s="43" t="s">
        <v>66</v>
      </c>
      <c r="K591" s="36" t="s">
        <v>265</v>
      </c>
    </row>
    <row r="592" s="33" customFormat="1" customHeight="1" spans="1:11">
      <c r="A592" s="36">
        <v>371</v>
      </c>
      <c r="B592" s="36" t="s">
        <v>1315</v>
      </c>
      <c r="C592" s="36">
        <v>20</v>
      </c>
      <c r="D592" s="127" t="s">
        <v>1365</v>
      </c>
      <c r="E592" s="36" t="s">
        <v>1366</v>
      </c>
      <c r="F592" s="36"/>
      <c r="G592" s="36"/>
      <c r="H592" s="36" t="s">
        <v>1367</v>
      </c>
      <c r="I592" s="36" t="s">
        <v>7</v>
      </c>
      <c r="J592" s="43" t="s">
        <v>66</v>
      </c>
      <c r="K592" s="36" t="s">
        <v>265</v>
      </c>
    </row>
    <row r="593" s="33" customFormat="1" customHeight="1" spans="1:11">
      <c r="A593" s="36">
        <v>372</v>
      </c>
      <c r="B593" s="36" t="s">
        <v>1315</v>
      </c>
      <c r="C593" s="36">
        <v>21</v>
      </c>
      <c r="D593" s="61">
        <v>718007000</v>
      </c>
      <c r="E593" s="36" t="s">
        <v>1368</v>
      </c>
      <c r="F593" s="36"/>
      <c r="G593" s="36"/>
      <c r="H593" s="36" t="s">
        <v>1369</v>
      </c>
      <c r="I593" s="36" t="s">
        <v>6</v>
      </c>
      <c r="J593" s="43" t="s">
        <v>66</v>
      </c>
      <c r="K593" s="36" t="s">
        <v>265</v>
      </c>
    </row>
    <row r="594" s="33" customFormat="1" customHeight="1" spans="1:11">
      <c r="A594" s="36">
        <v>373</v>
      </c>
      <c r="B594" s="36" t="s">
        <v>1315</v>
      </c>
      <c r="C594" s="36">
        <v>22</v>
      </c>
      <c r="D594" s="127" t="s">
        <v>1370</v>
      </c>
      <c r="E594" s="36" t="s">
        <v>1371</v>
      </c>
      <c r="F594" s="36"/>
      <c r="G594" s="36"/>
      <c r="H594" s="36" t="s">
        <v>1372</v>
      </c>
      <c r="I594" s="36" t="s">
        <v>6</v>
      </c>
      <c r="J594" s="43" t="s">
        <v>66</v>
      </c>
      <c r="K594" s="36" t="s">
        <v>265</v>
      </c>
    </row>
    <row r="595" s="33" customFormat="1" customHeight="1" spans="1:11">
      <c r="A595" s="36">
        <v>374</v>
      </c>
      <c r="B595" s="36" t="s">
        <v>1315</v>
      </c>
      <c r="C595" s="36">
        <v>23</v>
      </c>
      <c r="D595" s="127" t="s">
        <v>1373</v>
      </c>
      <c r="E595" s="36" t="s">
        <v>1374</v>
      </c>
      <c r="F595" s="36"/>
      <c r="G595" s="36"/>
      <c r="H595" s="36" t="s">
        <v>1375</v>
      </c>
      <c r="I595" s="36" t="s">
        <v>6</v>
      </c>
      <c r="J595" s="43" t="s">
        <v>1376</v>
      </c>
      <c r="K595" s="36" t="s">
        <v>265</v>
      </c>
    </row>
    <row r="596" s="33" customFormat="1" customHeight="1" spans="1:11">
      <c r="A596" s="36">
        <v>375</v>
      </c>
      <c r="B596" s="36" t="s">
        <v>1315</v>
      </c>
      <c r="C596" s="36">
        <v>24</v>
      </c>
      <c r="D596" s="36"/>
      <c r="E596" s="36" t="s">
        <v>1377</v>
      </c>
      <c r="F596" s="36"/>
      <c r="G596" s="36"/>
      <c r="H596" s="66" t="s">
        <v>1378</v>
      </c>
      <c r="I596" s="36" t="s">
        <v>6</v>
      </c>
      <c r="J596" s="43" t="s">
        <v>77</v>
      </c>
      <c r="K596" s="36" t="s">
        <v>265</v>
      </c>
    </row>
    <row r="597" s="33" customFormat="1" customHeight="1" spans="1:11">
      <c r="A597" s="36">
        <v>376</v>
      </c>
      <c r="B597" s="36" t="s">
        <v>1315</v>
      </c>
      <c r="C597" s="36">
        <v>25</v>
      </c>
      <c r="D597" s="36"/>
      <c r="E597" s="36" t="s">
        <v>1379</v>
      </c>
      <c r="F597" s="36"/>
      <c r="G597" s="36"/>
      <c r="H597" s="36" t="s">
        <v>1380</v>
      </c>
      <c r="I597" s="36" t="s">
        <v>1381</v>
      </c>
      <c r="J597" s="43" t="s">
        <v>200</v>
      </c>
      <c r="K597" s="36" t="s">
        <v>265</v>
      </c>
    </row>
    <row r="598" s="33" customFormat="1" customHeight="1" spans="1:11">
      <c r="A598" s="36">
        <v>377</v>
      </c>
      <c r="B598" s="36" t="s">
        <v>1315</v>
      </c>
      <c r="C598" s="36">
        <v>26</v>
      </c>
      <c r="D598" s="36"/>
      <c r="E598" s="36" t="s">
        <v>1382</v>
      </c>
      <c r="F598" s="36"/>
      <c r="G598" s="36"/>
      <c r="H598" s="36" t="s">
        <v>1383</v>
      </c>
      <c r="I598" s="36" t="s">
        <v>1381</v>
      </c>
      <c r="J598" s="43" t="s">
        <v>200</v>
      </c>
      <c r="K598" s="36" t="s">
        <v>265</v>
      </c>
    </row>
    <row r="599" s="33" customFormat="1" customHeight="1" spans="1:11">
      <c r="A599" s="36">
        <v>378</v>
      </c>
      <c r="B599" s="36" t="s">
        <v>1315</v>
      </c>
      <c r="C599" s="36">
        <v>27</v>
      </c>
      <c r="D599" s="36"/>
      <c r="E599" s="65" t="s">
        <v>1384</v>
      </c>
      <c r="F599" s="36"/>
      <c r="G599" s="36"/>
      <c r="H599" s="65" t="s">
        <v>1385</v>
      </c>
      <c r="I599" s="36" t="s">
        <v>4</v>
      </c>
      <c r="J599" s="74" t="s">
        <v>516</v>
      </c>
      <c r="K599" s="36" t="s">
        <v>1386</v>
      </c>
    </row>
    <row r="600" s="33" customFormat="1" customHeight="1" spans="1:11">
      <c r="A600" s="36">
        <v>379</v>
      </c>
      <c r="B600" s="36" t="s">
        <v>1315</v>
      </c>
      <c r="C600" s="36">
        <v>28</v>
      </c>
      <c r="D600" s="36"/>
      <c r="E600" s="65" t="s">
        <v>1387</v>
      </c>
      <c r="F600" s="36"/>
      <c r="G600" s="36"/>
      <c r="H600" s="65" t="s">
        <v>1388</v>
      </c>
      <c r="I600" s="36" t="s">
        <v>4</v>
      </c>
      <c r="J600" s="74" t="s">
        <v>516</v>
      </c>
      <c r="K600" s="36" t="s">
        <v>1386</v>
      </c>
    </row>
    <row r="601" s="33" customFormat="1" customHeight="1" spans="1:11">
      <c r="A601" s="36">
        <v>380</v>
      </c>
      <c r="B601" s="36" t="s">
        <v>1315</v>
      </c>
      <c r="C601" s="36">
        <v>29</v>
      </c>
      <c r="D601" s="61">
        <v>718011000</v>
      </c>
      <c r="E601" s="36" t="s">
        <v>1389</v>
      </c>
      <c r="F601" s="36"/>
      <c r="G601" s="36"/>
      <c r="H601" s="36" t="s">
        <v>1390</v>
      </c>
      <c r="I601" s="36" t="s">
        <v>6</v>
      </c>
      <c r="J601" s="43" t="s">
        <v>1391</v>
      </c>
      <c r="K601" s="36" t="s">
        <v>1392</v>
      </c>
    </row>
    <row r="602" s="33" customFormat="1" customHeight="1" spans="1:11">
      <c r="A602" s="36">
        <v>381</v>
      </c>
      <c r="B602" s="36" t="s">
        <v>1315</v>
      </c>
      <c r="C602" s="36">
        <v>30</v>
      </c>
      <c r="D602" s="61">
        <v>118037000</v>
      </c>
      <c r="E602" s="36" t="s">
        <v>1393</v>
      </c>
      <c r="F602" s="36"/>
      <c r="G602" s="36"/>
      <c r="H602" s="66" t="s">
        <v>1394</v>
      </c>
      <c r="I602" s="36" t="s">
        <v>4</v>
      </c>
      <c r="J602" s="74" t="s">
        <v>516</v>
      </c>
      <c r="K602" s="36" t="s">
        <v>306</v>
      </c>
    </row>
    <row r="603" s="33" customFormat="1" customHeight="1" spans="1:11">
      <c r="A603" s="36">
        <v>382</v>
      </c>
      <c r="B603" s="36" t="s">
        <v>1315</v>
      </c>
      <c r="C603" s="36">
        <v>31</v>
      </c>
      <c r="D603" s="36"/>
      <c r="E603" s="65" t="s">
        <v>1395</v>
      </c>
      <c r="F603" s="36"/>
      <c r="G603" s="36"/>
      <c r="H603" s="64" t="s">
        <v>1396</v>
      </c>
      <c r="I603" s="36" t="s">
        <v>4</v>
      </c>
      <c r="J603" s="74" t="s">
        <v>516</v>
      </c>
      <c r="K603" s="36" t="s">
        <v>306</v>
      </c>
    </row>
    <row r="604" s="33" customFormat="1" customHeight="1" spans="1:11">
      <c r="A604" s="36">
        <v>383</v>
      </c>
      <c r="B604" s="36" t="s">
        <v>1315</v>
      </c>
      <c r="C604" s="36">
        <v>32</v>
      </c>
      <c r="D604" s="61">
        <v>718009000</v>
      </c>
      <c r="E604" s="36" t="s">
        <v>1397</v>
      </c>
      <c r="F604" s="36"/>
      <c r="G604" s="36"/>
      <c r="H604" s="66" t="s">
        <v>1398</v>
      </c>
      <c r="I604" s="36" t="s">
        <v>6</v>
      </c>
      <c r="J604" s="43" t="s">
        <v>1399</v>
      </c>
      <c r="K604" s="36" t="s">
        <v>306</v>
      </c>
    </row>
    <row r="605" s="33" customFormat="1" customHeight="1" spans="1:11">
      <c r="A605" s="36">
        <v>384</v>
      </c>
      <c r="B605" s="36" t="s">
        <v>1315</v>
      </c>
      <c r="C605" s="36">
        <v>33</v>
      </c>
      <c r="D605" s="61">
        <v>118019000</v>
      </c>
      <c r="E605" s="36" t="s">
        <v>1400</v>
      </c>
      <c r="F605" s="36"/>
      <c r="G605" s="36"/>
      <c r="H605" s="36" t="s">
        <v>1401</v>
      </c>
      <c r="I605" s="36" t="s">
        <v>4</v>
      </c>
      <c r="J605" s="43" t="s">
        <v>66</v>
      </c>
      <c r="K605" s="36" t="s">
        <v>1402</v>
      </c>
    </row>
    <row r="606" s="33" customFormat="1" customHeight="1" spans="1:11">
      <c r="A606" s="36">
        <v>385</v>
      </c>
      <c r="B606" s="36" t="s">
        <v>1315</v>
      </c>
      <c r="C606" s="36">
        <v>34</v>
      </c>
      <c r="D606" s="36"/>
      <c r="E606" s="36" t="s">
        <v>1403</v>
      </c>
      <c r="F606" s="36"/>
      <c r="G606" s="36"/>
      <c r="H606" s="36" t="s">
        <v>1404</v>
      </c>
      <c r="I606" s="36" t="s">
        <v>76</v>
      </c>
      <c r="J606" s="43" t="s">
        <v>100</v>
      </c>
      <c r="K606" s="36" t="s">
        <v>1405</v>
      </c>
    </row>
    <row r="607" s="33" customFormat="1" customHeight="1" spans="1:11">
      <c r="A607" s="36">
        <v>386</v>
      </c>
      <c r="B607" s="36" t="s">
        <v>1315</v>
      </c>
      <c r="C607" s="36">
        <v>35</v>
      </c>
      <c r="D607" s="36"/>
      <c r="E607" s="36" t="s">
        <v>1406</v>
      </c>
      <c r="F607" s="36"/>
      <c r="G607" s="36"/>
      <c r="H607" s="36" t="s">
        <v>1407</v>
      </c>
      <c r="I607" s="36" t="s">
        <v>76</v>
      </c>
      <c r="J607" s="43" t="s">
        <v>100</v>
      </c>
      <c r="K607" s="36" t="s">
        <v>1405</v>
      </c>
    </row>
    <row r="608" s="33" customFormat="1" customHeight="1" spans="1:11">
      <c r="A608" s="36">
        <v>387</v>
      </c>
      <c r="B608" s="36" t="s">
        <v>1315</v>
      </c>
      <c r="C608" s="36">
        <v>36</v>
      </c>
      <c r="D608" s="36"/>
      <c r="E608" s="36" t="s">
        <v>1408</v>
      </c>
      <c r="F608" s="36"/>
      <c r="G608" s="36"/>
      <c r="H608" s="36" t="s">
        <v>1409</v>
      </c>
      <c r="I608" s="36" t="s">
        <v>76</v>
      </c>
      <c r="J608" s="43" t="s">
        <v>200</v>
      </c>
      <c r="K608" s="36" t="s">
        <v>1405</v>
      </c>
    </row>
    <row r="609" s="33" customFormat="1" customHeight="1" spans="1:11">
      <c r="A609" s="36">
        <v>388</v>
      </c>
      <c r="B609" s="36" t="s">
        <v>1315</v>
      </c>
      <c r="C609" s="36">
        <v>37</v>
      </c>
      <c r="D609" s="36"/>
      <c r="E609" s="36" t="s">
        <v>1410</v>
      </c>
      <c r="F609" s="36"/>
      <c r="G609" s="36"/>
      <c r="H609" s="36" t="s">
        <v>1411</v>
      </c>
      <c r="I609" s="36" t="s">
        <v>76</v>
      </c>
      <c r="J609" s="43" t="s">
        <v>200</v>
      </c>
      <c r="K609" s="36" t="s">
        <v>1405</v>
      </c>
    </row>
    <row r="610" s="33" customFormat="1" customHeight="1" spans="1:11">
      <c r="A610" s="36">
        <v>389</v>
      </c>
      <c r="B610" s="36" t="s">
        <v>1315</v>
      </c>
      <c r="C610" s="36">
        <v>38</v>
      </c>
      <c r="D610" s="36"/>
      <c r="E610" s="36" t="s">
        <v>1412</v>
      </c>
      <c r="F610" s="36"/>
      <c r="G610" s="36"/>
      <c r="H610" s="36" t="s">
        <v>1413</v>
      </c>
      <c r="I610" s="36" t="s">
        <v>1381</v>
      </c>
      <c r="J610" s="43" t="s">
        <v>200</v>
      </c>
      <c r="K610" s="36" t="s">
        <v>1405</v>
      </c>
    </row>
    <row r="611" s="33" customFormat="1" customHeight="1" spans="1:11">
      <c r="A611" s="36">
        <v>390</v>
      </c>
      <c r="B611" s="36" t="s">
        <v>1315</v>
      </c>
      <c r="C611" s="36">
        <v>39</v>
      </c>
      <c r="D611" s="127" t="s">
        <v>1414</v>
      </c>
      <c r="E611" s="36" t="s">
        <v>1415</v>
      </c>
      <c r="F611" s="36"/>
      <c r="G611" s="36"/>
      <c r="H611" s="36" t="s">
        <v>1416</v>
      </c>
      <c r="I611" s="36" t="s">
        <v>4</v>
      </c>
      <c r="J611" s="43" t="s">
        <v>1417</v>
      </c>
      <c r="K611" s="36" t="s">
        <v>1405</v>
      </c>
    </row>
    <row r="612" s="33" customFormat="1" customHeight="1" spans="1:11">
      <c r="A612" s="36">
        <v>391</v>
      </c>
      <c r="B612" s="36" t="s">
        <v>1315</v>
      </c>
      <c r="C612" s="36">
        <v>40</v>
      </c>
      <c r="D612" s="36"/>
      <c r="E612" s="64" t="s">
        <v>1418</v>
      </c>
      <c r="F612" s="36"/>
      <c r="G612" s="36"/>
      <c r="H612" s="36"/>
      <c r="I612" s="36" t="s">
        <v>1381</v>
      </c>
      <c r="J612" s="43"/>
      <c r="K612" s="36" t="s">
        <v>411</v>
      </c>
    </row>
    <row r="613" s="33" customFormat="1" customHeight="1" spans="1:11">
      <c r="A613" s="36">
        <v>392</v>
      </c>
      <c r="B613" s="36" t="s">
        <v>1315</v>
      </c>
      <c r="C613" s="36">
        <v>41</v>
      </c>
      <c r="D613" s="56"/>
      <c r="E613" s="67" t="s">
        <v>1419</v>
      </c>
      <c r="F613" s="36"/>
      <c r="G613" s="36"/>
      <c r="H613" s="36"/>
      <c r="I613" s="56" t="s">
        <v>1381</v>
      </c>
      <c r="J613" s="43"/>
      <c r="K613" s="36" t="s">
        <v>411</v>
      </c>
    </row>
    <row r="614" s="33" customFormat="1" customHeight="1" spans="1:11">
      <c r="A614" s="36">
        <v>393</v>
      </c>
      <c r="B614" s="36" t="s">
        <v>1315</v>
      </c>
      <c r="C614" s="36">
        <v>42</v>
      </c>
      <c r="D614" s="127" t="s">
        <v>1420</v>
      </c>
      <c r="E614" s="36" t="s">
        <v>1421</v>
      </c>
      <c r="F614" s="36"/>
      <c r="G614" s="36"/>
      <c r="H614" s="36" t="s">
        <v>1422</v>
      </c>
      <c r="I614" s="36" t="s">
        <v>4</v>
      </c>
      <c r="J614" s="43" t="s">
        <v>1417</v>
      </c>
      <c r="K614" s="36" t="s">
        <v>411</v>
      </c>
    </row>
    <row r="615" s="33" customFormat="1" customHeight="1" spans="1:11">
      <c r="A615" s="36">
        <v>394</v>
      </c>
      <c r="B615" s="36" t="s">
        <v>1315</v>
      </c>
      <c r="C615" s="36">
        <v>43</v>
      </c>
      <c r="D615" s="36"/>
      <c r="E615" s="61" t="s">
        <v>1423</v>
      </c>
      <c r="F615" s="36"/>
      <c r="G615" s="36"/>
      <c r="H615" s="36" t="s">
        <v>1424</v>
      </c>
      <c r="I615" s="36" t="s">
        <v>4</v>
      </c>
      <c r="J615" s="43" t="s">
        <v>1417</v>
      </c>
      <c r="K615" s="36" t="s">
        <v>411</v>
      </c>
    </row>
    <row r="616" s="33" customFormat="1" customHeight="1" spans="1:11">
      <c r="A616" s="36">
        <v>395</v>
      </c>
      <c r="B616" s="36" t="s">
        <v>1315</v>
      </c>
      <c r="C616" s="36">
        <v>44</v>
      </c>
      <c r="D616" s="36"/>
      <c r="E616" s="61" t="s">
        <v>1425</v>
      </c>
      <c r="F616" s="36"/>
      <c r="G616" s="36"/>
      <c r="H616" s="36" t="s">
        <v>1426</v>
      </c>
      <c r="I616" s="36" t="s">
        <v>4</v>
      </c>
      <c r="J616" s="43" t="s">
        <v>1417</v>
      </c>
      <c r="K616" s="36" t="s">
        <v>411</v>
      </c>
    </row>
    <row r="617" s="33" customFormat="1" customHeight="1" spans="1:11">
      <c r="A617" s="36">
        <v>396</v>
      </c>
      <c r="B617" s="36" t="s">
        <v>1315</v>
      </c>
      <c r="C617" s="36">
        <v>45</v>
      </c>
      <c r="D617" s="36"/>
      <c r="E617" s="36" t="s">
        <v>1427</v>
      </c>
      <c r="F617" s="36"/>
      <c r="G617" s="36"/>
      <c r="H617" s="36" t="s">
        <v>1428</v>
      </c>
      <c r="I617" s="36" t="s">
        <v>4</v>
      </c>
      <c r="J617" s="43" t="s">
        <v>1417</v>
      </c>
      <c r="K617" s="36" t="s">
        <v>411</v>
      </c>
    </row>
    <row r="618" s="33" customFormat="1" customHeight="1" spans="1:11">
      <c r="A618" s="36">
        <v>397</v>
      </c>
      <c r="B618" s="36" t="s">
        <v>1315</v>
      </c>
      <c r="C618" s="36">
        <v>46</v>
      </c>
      <c r="D618" s="36"/>
      <c r="E618" s="36" t="s">
        <v>1429</v>
      </c>
      <c r="F618" s="36"/>
      <c r="G618" s="36"/>
      <c r="H618" s="36" t="s">
        <v>1430</v>
      </c>
      <c r="I618" s="36" t="s">
        <v>4</v>
      </c>
      <c r="J618" s="43" t="s">
        <v>1417</v>
      </c>
      <c r="K618" s="36" t="s">
        <v>411</v>
      </c>
    </row>
    <row r="619" s="33" customFormat="1" customHeight="1" spans="1:11">
      <c r="A619" s="36">
        <v>398</v>
      </c>
      <c r="B619" s="36" t="s">
        <v>1315</v>
      </c>
      <c r="C619" s="36">
        <v>47</v>
      </c>
      <c r="D619" s="36"/>
      <c r="E619" s="61" t="s">
        <v>1431</v>
      </c>
      <c r="F619" s="36"/>
      <c r="G619" s="36"/>
      <c r="H619" s="36" t="s">
        <v>1432</v>
      </c>
      <c r="I619" s="36" t="s">
        <v>4</v>
      </c>
      <c r="J619" s="43" t="s">
        <v>1417</v>
      </c>
      <c r="K619" s="36" t="s">
        <v>411</v>
      </c>
    </row>
    <row r="620" s="33" customFormat="1" customHeight="1" spans="1:11">
      <c r="A620" s="36">
        <v>399</v>
      </c>
      <c r="B620" s="36" t="s">
        <v>1315</v>
      </c>
      <c r="C620" s="36">
        <v>48</v>
      </c>
      <c r="D620" s="36"/>
      <c r="E620" s="36" t="s">
        <v>1433</v>
      </c>
      <c r="F620" s="36"/>
      <c r="G620" s="36"/>
      <c r="H620" s="36" t="s">
        <v>1434</v>
      </c>
      <c r="I620" s="36" t="s">
        <v>4</v>
      </c>
      <c r="J620" s="43" t="s">
        <v>1417</v>
      </c>
      <c r="K620" s="36" t="s">
        <v>411</v>
      </c>
    </row>
    <row r="621" s="33" customFormat="1" customHeight="1" spans="1:11">
      <c r="A621" s="36">
        <v>400</v>
      </c>
      <c r="B621" s="36" t="s">
        <v>1315</v>
      </c>
      <c r="C621" s="36">
        <v>49</v>
      </c>
      <c r="D621" s="68">
        <v>118003000</v>
      </c>
      <c r="E621" s="36" t="s">
        <v>1435</v>
      </c>
      <c r="F621" s="69"/>
      <c r="G621" s="69"/>
      <c r="H621" s="69" t="s">
        <v>1436</v>
      </c>
      <c r="I621" s="69" t="s">
        <v>4</v>
      </c>
      <c r="J621" s="75" t="s">
        <v>282</v>
      </c>
      <c r="K621" s="36" t="s">
        <v>60</v>
      </c>
    </row>
    <row r="622" s="33" customFormat="1" customHeight="1" spans="1:11">
      <c r="A622" s="36">
        <v>401</v>
      </c>
      <c r="B622" s="36" t="s">
        <v>1315</v>
      </c>
      <c r="C622" s="36">
        <v>50</v>
      </c>
      <c r="D622" s="69"/>
      <c r="E622" s="69" t="s">
        <v>1437</v>
      </c>
      <c r="F622" s="69"/>
      <c r="G622" s="69"/>
      <c r="H622" s="69" t="s">
        <v>1438</v>
      </c>
      <c r="I622" s="69" t="s">
        <v>4</v>
      </c>
      <c r="J622" s="75" t="s">
        <v>282</v>
      </c>
      <c r="K622" s="36" t="s">
        <v>60</v>
      </c>
    </row>
    <row r="623" s="33" customFormat="1" customHeight="1" spans="1:11">
      <c r="A623" s="36">
        <v>402</v>
      </c>
      <c r="B623" s="36" t="s">
        <v>1315</v>
      </c>
      <c r="C623" s="36">
        <v>51</v>
      </c>
      <c r="D623" s="69" t="s">
        <v>1439</v>
      </c>
      <c r="E623" s="69" t="s">
        <v>1440</v>
      </c>
      <c r="F623" s="69"/>
      <c r="G623" s="69"/>
      <c r="H623" s="69" t="s">
        <v>1441</v>
      </c>
      <c r="I623" s="69" t="s">
        <v>4</v>
      </c>
      <c r="J623" s="75" t="s">
        <v>294</v>
      </c>
      <c r="K623" s="36" t="s">
        <v>60</v>
      </c>
    </row>
    <row r="624" s="33" customFormat="1" customHeight="1" spans="1:11">
      <c r="A624" s="36">
        <v>403</v>
      </c>
      <c r="B624" s="36" t="s">
        <v>1315</v>
      </c>
      <c r="C624" s="36">
        <v>52</v>
      </c>
      <c r="D624" s="127" t="s">
        <v>1442</v>
      </c>
      <c r="E624" s="36" t="s">
        <v>1443</v>
      </c>
      <c r="F624" s="69"/>
      <c r="G624" s="69"/>
      <c r="H624" s="69" t="s">
        <v>1444</v>
      </c>
      <c r="I624" s="36" t="s">
        <v>8</v>
      </c>
      <c r="J624" s="76" t="s">
        <v>66</v>
      </c>
      <c r="K624" s="36" t="s">
        <v>265</v>
      </c>
    </row>
    <row r="625" s="33" customFormat="1" customHeight="1" spans="1:11">
      <c r="A625" s="36">
        <v>404</v>
      </c>
      <c r="B625" s="36" t="s">
        <v>1315</v>
      </c>
      <c r="C625" s="36">
        <v>53</v>
      </c>
      <c r="D625" s="49"/>
      <c r="E625" s="36" t="s">
        <v>1445</v>
      </c>
      <c r="F625" s="36"/>
      <c r="G625" s="36"/>
      <c r="H625" s="36" t="s">
        <v>1446</v>
      </c>
      <c r="I625" s="36" t="s">
        <v>4</v>
      </c>
      <c r="J625" s="36" t="s">
        <v>66</v>
      </c>
      <c r="K625" s="36" t="s">
        <v>411</v>
      </c>
    </row>
    <row r="626" s="33" customFormat="1" customHeight="1" spans="1:11">
      <c r="A626" s="60" t="s">
        <v>1447</v>
      </c>
      <c r="B626" s="60"/>
      <c r="C626" s="60"/>
      <c r="D626" s="60"/>
      <c r="E626" s="60"/>
      <c r="F626" s="60"/>
      <c r="G626" s="60"/>
      <c r="H626" s="60"/>
      <c r="I626" s="60"/>
      <c r="J626" s="60"/>
      <c r="K626" s="60"/>
    </row>
    <row r="627" s="33" customFormat="1" customHeight="1" spans="1:11">
      <c r="A627" s="41">
        <v>405</v>
      </c>
      <c r="B627" s="40" t="s">
        <v>1448</v>
      </c>
      <c r="C627" s="40">
        <v>1</v>
      </c>
      <c r="D627" s="40" t="s">
        <v>1449</v>
      </c>
      <c r="E627" s="70" t="s">
        <v>1450</v>
      </c>
      <c r="F627" s="129" t="s">
        <v>1451</v>
      </c>
      <c r="G627" s="40" t="s">
        <v>1452</v>
      </c>
      <c r="H627" s="40" t="s">
        <v>1453</v>
      </c>
      <c r="I627" s="40" t="s">
        <v>4</v>
      </c>
      <c r="J627" s="45" t="s">
        <v>200</v>
      </c>
      <c r="K627" s="40" t="s">
        <v>72</v>
      </c>
    </row>
    <row r="628" s="33" customFormat="1" customHeight="1" spans="1:11">
      <c r="A628" s="41"/>
      <c r="B628" s="36" t="s">
        <v>1448</v>
      </c>
      <c r="C628" s="36"/>
      <c r="D628" s="36"/>
      <c r="E628" s="70"/>
      <c r="F628" s="127" t="s">
        <v>1454</v>
      </c>
      <c r="G628" s="71" t="s">
        <v>1455</v>
      </c>
      <c r="H628" s="36"/>
      <c r="I628" s="36"/>
      <c r="J628" s="43"/>
      <c r="K628" s="36"/>
    </row>
    <row r="629" s="33" customFormat="1" customHeight="1" spans="1:11">
      <c r="A629" s="40"/>
      <c r="B629" s="36" t="s">
        <v>1448</v>
      </c>
      <c r="C629" s="36"/>
      <c r="D629" s="36"/>
      <c r="E629" s="72"/>
      <c r="F629" s="127" t="s">
        <v>1456</v>
      </c>
      <c r="G629" s="71" t="s">
        <v>1457</v>
      </c>
      <c r="H629" s="36"/>
      <c r="I629" s="36"/>
      <c r="J629" s="43"/>
      <c r="K629" s="36"/>
    </row>
    <row r="630" s="33" customFormat="1" customHeight="1" spans="1:11">
      <c r="A630" s="36">
        <v>406</v>
      </c>
      <c r="B630" s="36" t="s">
        <v>1448</v>
      </c>
      <c r="C630" s="36">
        <v>2</v>
      </c>
      <c r="D630" s="127" t="s">
        <v>1458</v>
      </c>
      <c r="E630" s="71" t="s">
        <v>1459</v>
      </c>
      <c r="F630" s="36"/>
      <c r="G630" s="36"/>
      <c r="H630" s="36" t="s">
        <v>1460</v>
      </c>
      <c r="I630" s="36" t="s">
        <v>4</v>
      </c>
      <c r="J630" s="43" t="s">
        <v>200</v>
      </c>
      <c r="K630" s="36" t="s">
        <v>72</v>
      </c>
    </row>
    <row r="631" s="33" customFormat="1" ht="27" customHeight="1" spans="1:11">
      <c r="A631" s="36">
        <v>407</v>
      </c>
      <c r="B631" s="36" t="s">
        <v>1448</v>
      </c>
      <c r="C631" s="36">
        <v>3</v>
      </c>
      <c r="D631" s="127" t="s">
        <v>1461</v>
      </c>
      <c r="E631" s="71" t="s">
        <v>1462</v>
      </c>
      <c r="F631" s="36"/>
      <c r="G631" s="36"/>
      <c r="H631" s="36" t="s">
        <v>1463</v>
      </c>
      <c r="I631" s="36" t="s">
        <v>4</v>
      </c>
      <c r="J631" s="43" t="s">
        <v>66</v>
      </c>
      <c r="K631" s="36" t="s">
        <v>72</v>
      </c>
    </row>
    <row r="632" s="33" customFormat="1" customHeight="1" spans="1:11">
      <c r="A632" s="39">
        <v>408</v>
      </c>
      <c r="B632" s="39" t="s">
        <v>1448</v>
      </c>
      <c r="C632" s="36">
        <v>4</v>
      </c>
      <c r="D632" s="36" t="s">
        <v>1464</v>
      </c>
      <c r="E632" s="73" t="s">
        <v>1465</v>
      </c>
      <c r="F632" s="127" t="s">
        <v>1466</v>
      </c>
      <c r="G632" s="36" t="s">
        <v>1467</v>
      </c>
      <c r="H632" s="36" t="s">
        <v>1468</v>
      </c>
      <c r="I632" s="39" t="s">
        <v>4</v>
      </c>
      <c r="J632" s="43" t="s">
        <v>200</v>
      </c>
      <c r="K632" s="36" t="s">
        <v>72</v>
      </c>
    </row>
    <row r="633" s="33" customFormat="1" customHeight="1" spans="1:11">
      <c r="A633" s="41"/>
      <c r="B633" s="41"/>
      <c r="C633" s="36"/>
      <c r="D633" s="36"/>
      <c r="E633" s="70"/>
      <c r="F633" s="127" t="s">
        <v>1469</v>
      </c>
      <c r="G633" s="36" t="s">
        <v>1470</v>
      </c>
      <c r="H633" s="36"/>
      <c r="I633" s="41"/>
      <c r="J633" s="43"/>
      <c r="K633" s="36"/>
    </row>
    <row r="634" s="33" customFormat="1" customHeight="1" spans="1:11">
      <c r="A634" s="40"/>
      <c r="B634" s="40"/>
      <c r="C634" s="36"/>
      <c r="D634" s="36"/>
      <c r="E634" s="72"/>
      <c r="F634" s="127" t="s">
        <v>1471</v>
      </c>
      <c r="G634" s="36" t="s">
        <v>1472</v>
      </c>
      <c r="H634" s="36"/>
      <c r="I634" s="40"/>
      <c r="J634" s="43"/>
      <c r="K634" s="36"/>
    </row>
    <row r="635" s="33" customFormat="1" ht="33" customHeight="1" spans="1:11">
      <c r="A635" s="36">
        <v>409</v>
      </c>
      <c r="B635" s="36" t="s">
        <v>1448</v>
      </c>
      <c r="C635" s="36">
        <v>5</v>
      </c>
      <c r="D635" s="42" t="s">
        <v>1473</v>
      </c>
      <c r="E635" s="71" t="s">
        <v>1474</v>
      </c>
      <c r="F635" s="36"/>
      <c r="G635" s="36"/>
      <c r="H635" s="36" t="s">
        <v>1475</v>
      </c>
      <c r="I635" s="36" t="s">
        <v>6</v>
      </c>
      <c r="J635" s="43" t="s">
        <v>77</v>
      </c>
      <c r="K635" s="36" t="s">
        <v>72</v>
      </c>
    </row>
    <row r="636" s="33" customFormat="1" customHeight="1" spans="1:11">
      <c r="A636" s="36">
        <v>410</v>
      </c>
      <c r="B636" s="36" t="s">
        <v>1448</v>
      </c>
      <c r="C636" s="36">
        <v>6</v>
      </c>
      <c r="D636" s="36"/>
      <c r="E636" s="71" t="s">
        <v>1476</v>
      </c>
      <c r="F636" s="36"/>
      <c r="G636" s="36"/>
      <c r="H636" s="36" t="s">
        <v>1477</v>
      </c>
      <c r="I636" s="71" t="s">
        <v>4</v>
      </c>
      <c r="J636" s="43" t="s">
        <v>77</v>
      </c>
      <c r="K636" s="36" t="s">
        <v>470</v>
      </c>
    </row>
    <row r="637" s="33" customFormat="1" customHeight="1" spans="1:11">
      <c r="A637" s="36">
        <v>411</v>
      </c>
      <c r="B637" s="36" t="s">
        <v>1448</v>
      </c>
      <c r="C637" s="36">
        <v>7</v>
      </c>
      <c r="D637" s="36"/>
      <c r="E637" s="71" t="s">
        <v>1478</v>
      </c>
      <c r="F637" s="36"/>
      <c r="G637" s="36"/>
      <c r="H637" s="36" t="s">
        <v>1479</v>
      </c>
      <c r="I637" s="71" t="s">
        <v>616</v>
      </c>
      <c r="J637" s="43" t="s">
        <v>200</v>
      </c>
      <c r="K637" s="36" t="s">
        <v>72</v>
      </c>
    </row>
    <row r="638" s="33" customFormat="1" customHeight="1" spans="1:11">
      <c r="A638" s="39">
        <v>412</v>
      </c>
      <c r="B638" s="39" t="s">
        <v>1448</v>
      </c>
      <c r="C638" s="36">
        <v>8</v>
      </c>
      <c r="D638" s="36"/>
      <c r="E638" s="71" t="s">
        <v>1480</v>
      </c>
      <c r="F638" s="36"/>
      <c r="G638" s="36" t="s">
        <v>1481</v>
      </c>
      <c r="H638" s="36" t="s">
        <v>1482</v>
      </c>
      <c r="I638" s="71" t="s">
        <v>616</v>
      </c>
      <c r="J638" s="43" t="s">
        <v>77</v>
      </c>
      <c r="K638" s="36" t="s">
        <v>72</v>
      </c>
    </row>
    <row r="639" s="33" customFormat="1" customHeight="1" spans="1:11">
      <c r="A639" s="40"/>
      <c r="B639" s="40"/>
      <c r="C639" s="36"/>
      <c r="D639" s="36"/>
      <c r="E639" s="71"/>
      <c r="F639" s="36"/>
      <c r="G639" s="36" t="s">
        <v>1483</v>
      </c>
      <c r="H639" s="36" t="s">
        <v>1484</v>
      </c>
      <c r="I639" s="71"/>
      <c r="J639" s="43"/>
      <c r="K639" s="36"/>
    </row>
    <row r="640" s="33" customFormat="1" customHeight="1" spans="1:11">
      <c r="A640" s="36">
        <v>413</v>
      </c>
      <c r="B640" s="36" t="s">
        <v>1448</v>
      </c>
      <c r="C640" s="36">
        <v>9</v>
      </c>
      <c r="D640" s="36" t="s">
        <v>1485</v>
      </c>
      <c r="E640" s="36" t="s">
        <v>1486</v>
      </c>
      <c r="F640" s="36"/>
      <c r="G640" s="36"/>
      <c r="H640" s="36" t="s">
        <v>1487</v>
      </c>
      <c r="I640" s="36" t="s">
        <v>4</v>
      </c>
      <c r="J640" s="43" t="s">
        <v>100</v>
      </c>
      <c r="K640" s="36" t="s">
        <v>470</v>
      </c>
    </row>
    <row r="641" s="33" customFormat="1" customHeight="1" spans="1:11">
      <c r="A641" s="39">
        <v>414</v>
      </c>
      <c r="B641" s="39" t="s">
        <v>1448</v>
      </c>
      <c r="C641" s="36">
        <v>10</v>
      </c>
      <c r="D641" s="61" t="s">
        <v>1488</v>
      </c>
      <c r="E641" s="36" t="s">
        <v>1489</v>
      </c>
      <c r="F641" s="42" t="s">
        <v>1490</v>
      </c>
      <c r="G641" s="36" t="s">
        <v>1491</v>
      </c>
      <c r="H641" s="36" t="s">
        <v>1492</v>
      </c>
      <c r="I641" s="36" t="s">
        <v>4</v>
      </c>
      <c r="J641" s="43" t="s">
        <v>100</v>
      </c>
      <c r="K641" s="36" t="s">
        <v>470</v>
      </c>
    </row>
    <row r="642" s="33" customFormat="1" customHeight="1" spans="1:11">
      <c r="A642" s="41"/>
      <c r="B642" s="41"/>
      <c r="C642" s="36"/>
      <c r="D642" s="61"/>
      <c r="E642" s="36"/>
      <c r="F642" s="42" t="s">
        <v>1493</v>
      </c>
      <c r="G642" s="36" t="s">
        <v>1494</v>
      </c>
      <c r="H642" s="36"/>
      <c r="I642" s="36"/>
      <c r="J642" s="43"/>
      <c r="K642" s="36"/>
    </row>
    <row r="643" s="33" customFormat="1" customHeight="1" spans="1:11">
      <c r="A643" s="40"/>
      <c r="B643" s="40"/>
      <c r="C643" s="36"/>
      <c r="D643" s="61"/>
      <c r="E643" s="36"/>
      <c r="F643" s="42" t="s">
        <v>1495</v>
      </c>
      <c r="G643" s="36" t="s">
        <v>1496</v>
      </c>
      <c r="H643" s="36"/>
      <c r="I643" s="36"/>
      <c r="J643" s="43"/>
      <c r="K643" s="36"/>
    </row>
    <row r="644" s="33" customFormat="1" ht="29.1" customHeight="1" spans="1:11">
      <c r="A644" s="36">
        <v>415</v>
      </c>
      <c r="B644" s="36" t="s">
        <v>1448</v>
      </c>
      <c r="C644" s="36">
        <v>11</v>
      </c>
      <c r="D644" s="36"/>
      <c r="E644" s="36" t="s">
        <v>1497</v>
      </c>
      <c r="F644" s="36"/>
      <c r="G644" s="36"/>
      <c r="H644" s="36" t="s">
        <v>1498</v>
      </c>
      <c r="I644" s="71" t="s">
        <v>616</v>
      </c>
      <c r="J644" s="43" t="s">
        <v>100</v>
      </c>
      <c r="K644" s="36" t="s">
        <v>470</v>
      </c>
    </row>
    <row r="645" s="33" customFormat="1" customHeight="1" spans="1:11">
      <c r="A645" s="36">
        <v>416</v>
      </c>
      <c r="B645" s="36" t="s">
        <v>1448</v>
      </c>
      <c r="C645" s="36">
        <v>12</v>
      </c>
      <c r="D645" s="36"/>
      <c r="E645" s="36" t="s">
        <v>1499</v>
      </c>
      <c r="F645" s="36"/>
      <c r="G645" s="36"/>
      <c r="H645" s="36" t="s">
        <v>1500</v>
      </c>
      <c r="I645" s="71" t="s">
        <v>88</v>
      </c>
      <c r="J645" s="43" t="s">
        <v>100</v>
      </c>
      <c r="K645" s="36" t="s">
        <v>470</v>
      </c>
    </row>
    <row r="646" s="33" customFormat="1" customHeight="1" spans="1:11">
      <c r="A646" s="37" t="s">
        <v>1501</v>
      </c>
      <c r="B646" s="38"/>
      <c r="C646" s="38"/>
      <c r="D646" s="38"/>
      <c r="E646" s="38"/>
      <c r="F646" s="38"/>
      <c r="G646" s="38"/>
      <c r="H646" s="38"/>
      <c r="I646" s="38"/>
      <c r="J646" s="38"/>
      <c r="K646" s="38"/>
    </row>
    <row r="647" s="33" customFormat="1" customHeight="1" spans="1:11">
      <c r="A647" s="36">
        <v>417</v>
      </c>
      <c r="B647" s="36" t="s">
        <v>1502</v>
      </c>
      <c r="C647" s="36">
        <v>1</v>
      </c>
      <c r="D647" s="36" t="s">
        <v>1503</v>
      </c>
      <c r="E647" s="36" t="s">
        <v>1504</v>
      </c>
      <c r="F647" s="36"/>
      <c r="G647" s="36"/>
      <c r="H647" s="36" t="s">
        <v>1505</v>
      </c>
      <c r="I647" s="36" t="s">
        <v>4</v>
      </c>
      <c r="J647" s="43" t="s">
        <v>1506</v>
      </c>
      <c r="K647" s="87" t="s">
        <v>72</v>
      </c>
    </row>
    <row r="648" s="33" customFormat="1" customHeight="1" spans="1:11">
      <c r="A648" s="36">
        <v>418</v>
      </c>
      <c r="B648" s="36" t="s">
        <v>1502</v>
      </c>
      <c r="C648" s="36">
        <v>2</v>
      </c>
      <c r="D648" s="36" t="s">
        <v>1507</v>
      </c>
      <c r="E648" s="36" t="s">
        <v>1508</v>
      </c>
      <c r="F648" s="36"/>
      <c r="G648" s="36"/>
      <c r="H648" s="36" t="s">
        <v>1509</v>
      </c>
      <c r="I648" s="36" t="s">
        <v>6</v>
      </c>
      <c r="J648" s="43" t="s">
        <v>1510</v>
      </c>
      <c r="K648" s="87" t="s">
        <v>72</v>
      </c>
    </row>
    <row r="649" s="33" customFormat="1" customHeight="1" spans="1:11">
      <c r="A649" s="36">
        <v>419</v>
      </c>
      <c r="B649" s="36" t="s">
        <v>1502</v>
      </c>
      <c r="C649" s="36">
        <v>3</v>
      </c>
      <c r="D649" s="36" t="s">
        <v>1511</v>
      </c>
      <c r="E649" s="36" t="s">
        <v>1512</v>
      </c>
      <c r="F649" s="36"/>
      <c r="G649" s="36"/>
      <c r="H649" s="36" t="s">
        <v>1513</v>
      </c>
      <c r="I649" s="36" t="s">
        <v>6</v>
      </c>
      <c r="J649" s="43" t="s">
        <v>1510</v>
      </c>
      <c r="K649" s="87" t="s">
        <v>72</v>
      </c>
    </row>
    <row r="650" s="33" customFormat="1" customHeight="1" spans="1:11">
      <c r="A650" s="36">
        <v>420</v>
      </c>
      <c r="B650" s="36" t="s">
        <v>1502</v>
      </c>
      <c r="C650" s="36">
        <v>4</v>
      </c>
      <c r="D650" s="36" t="s">
        <v>1514</v>
      </c>
      <c r="E650" s="36" t="s">
        <v>1515</v>
      </c>
      <c r="F650" s="36"/>
      <c r="G650" s="36"/>
      <c r="H650" s="36" t="s">
        <v>1516</v>
      </c>
      <c r="I650" s="36" t="s">
        <v>616</v>
      </c>
      <c r="J650" s="43" t="s">
        <v>1510</v>
      </c>
      <c r="K650" s="87" t="s">
        <v>72</v>
      </c>
    </row>
    <row r="651" s="33" customFormat="1" customHeight="1" spans="1:11">
      <c r="A651" s="37" t="s">
        <v>1517</v>
      </c>
      <c r="B651" s="38"/>
      <c r="C651" s="38"/>
      <c r="D651" s="38"/>
      <c r="E651" s="38"/>
      <c r="F651" s="38"/>
      <c r="G651" s="38"/>
      <c r="H651" s="38"/>
      <c r="I651" s="38"/>
      <c r="J651" s="38"/>
      <c r="K651" s="38"/>
    </row>
    <row r="652" s="33" customFormat="1" customHeight="1" spans="1:11">
      <c r="A652" s="36">
        <v>421</v>
      </c>
      <c r="B652" s="36" t="s">
        <v>1518</v>
      </c>
      <c r="C652" s="36">
        <v>1</v>
      </c>
      <c r="D652" s="42" t="s">
        <v>1519</v>
      </c>
      <c r="E652" s="36" t="s">
        <v>1520</v>
      </c>
      <c r="F652" s="36"/>
      <c r="G652" s="36"/>
      <c r="H652" s="36" t="s">
        <v>1521</v>
      </c>
      <c r="I652" s="36" t="s">
        <v>4</v>
      </c>
      <c r="J652" s="43" t="s">
        <v>100</v>
      </c>
      <c r="K652" s="36" t="s">
        <v>265</v>
      </c>
    </row>
    <row r="653" s="33" customFormat="1" customHeight="1" spans="1:11">
      <c r="A653" s="36">
        <v>422</v>
      </c>
      <c r="B653" s="36" t="s">
        <v>1518</v>
      </c>
      <c r="C653" s="36">
        <v>2</v>
      </c>
      <c r="D653" s="42" t="s">
        <v>1522</v>
      </c>
      <c r="E653" s="36" t="s">
        <v>1523</v>
      </c>
      <c r="F653" s="36"/>
      <c r="G653" s="36"/>
      <c r="H653" s="36" t="s">
        <v>1524</v>
      </c>
      <c r="I653" s="36" t="s">
        <v>4</v>
      </c>
      <c r="J653" s="43" t="s">
        <v>100</v>
      </c>
      <c r="K653" s="36" t="s">
        <v>265</v>
      </c>
    </row>
    <row r="654" s="33" customFormat="1" customHeight="1" spans="1:11">
      <c r="A654" s="36">
        <v>423</v>
      </c>
      <c r="B654" s="36" t="s">
        <v>1518</v>
      </c>
      <c r="C654" s="36">
        <v>3</v>
      </c>
      <c r="D654" s="36" t="s">
        <v>1525</v>
      </c>
      <c r="E654" s="77" t="s">
        <v>1526</v>
      </c>
      <c r="F654" s="36"/>
      <c r="G654" s="36"/>
      <c r="H654" s="77" t="s">
        <v>1527</v>
      </c>
      <c r="I654" s="77" t="s">
        <v>4</v>
      </c>
      <c r="J654" s="43" t="s">
        <v>1528</v>
      </c>
      <c r="K654" s="36" t="s">
        <v>72</v>
      </c>
    </row>
    <row r="655" s="33" customFormat="1" customHeight="1" spans="1:11">
      <c r="A655" s="36">
        <v>424</v>
      </c>
      <c r="B655" s="36" t="s">
        <v>1518</v>
      </c>
      <c r="C655" s="36">
        <v>4</v>
      </c>
      <c r="D655" s="36" t="s">
        <v>1529</v>
      </c>
      <c r="E655" s="77" t="s">
        <v>1530</v>
      </c>
      <c r="F655" s="36"/>
      <c r="G655" s="36"/>
      <c r="H655" s="77" t="s">
        <v>1531</v>
      </c>
      <c r="I655" s="77" t="s">
        <v>4</v>
      </c>
      <c r="J655" s="43" t="s">
        <v>1528</v>
      </c>
      <c r="K655" s="36" t="s">
        <v>72</v>
      </c>
    </row>
    <row r="656" s="33" customFormat="1" customHeight="1" spans="1:11">
      <c r="A656" s="36">
        <v>425</v>
      </c>
      <c r="B656" s="36" t="s">
        <v>1518</v>
      </c>
      <c r="C656" s="36">
        <v>5</v>
      </c>
      <c r="D656" s="36"/>
      <c r="E656" s="64" t="s">
        <v>1532</v>
      </c>
      <c r="F656" s="36"/>
      <c r="G656" s="36"/>
      <c r="H656" s="63" t="s">
        <v>1533</v>
      </c>
      <c r="I656" s="36" t="s">
        <v>4</v>
      </c>
      <c r="J656" s="43" t="s">
        <v>100</v>
      </c>
      <c r="K656" s="36" t="s">
        <v>1392</v>
      </c>
    </row>
    <row r="657" s="33" customFormat="1" customHeight="1" spans="1:11">
      <c r="A657" s="36">
        <v>426</v>
      </c>
      <c r="B657" s="36" t="s">
        <v>1518</v>
      </c>
      <c r="C657" s="36">
        <v>6</v>
      </c>
      <c r="D657" s="127" t="s">
        <v>1534</v>
      </c>
      <c r="E657" s="64" t="s">
        <v>1535</v>
      </c>
      <c r="F657" s="36"/>
      <c r="G657" s="36"/>
      <c r="H657" s="78" t="s">
        <v>1536</v>
      </c>
      <c r="I657" s="78" t="s">
        <v>4</v>
      </c>
      <c r="J657" s="43" t="s">
        <v>282</v>
      </c>
      <c r="K657" s="36" t="s">
        <v>1537</v>
      </c>
    </row>
    <row r="658" s="33" customFormat="1" customHeight="1" spans="1:11">
      <c r="A658" s="36">
        <v>427</v>
      </c>
      <c r="B658" s="36" t="s">
        <v>1518</v>
      </c>
      <c r="C658" s="36">
        <v>7</v>
      </c>
      <c r="D658" s="36"/>
      <c r="E658" s="79" t="s">
        <v>1538</v>
      </c>
      <c r="F658" s="36"/>
      <c r="G658" s="36"/>
      <c r="H658" s="63" t="s">
        <v>1539</v>
      </c>
      <c r="I658" s="36" t="s">
        <v>4</v>
      </c>
      <c r="J658" s="43" t="s">
        <v>100</v>
      </c>
      <c r="K658" s="36" t="s">
        <v>1392</v>
      </c>
    </row>
    <row r="659" s="33" customFormat="1" customHeight="1" spans="1:11">
      <c r="A659" s="36">
        <v>428</v>
      </c>
      <c r="B659" s="36" t="s">
        <v>1518</v>
      </c>
      <c r="C659" s="36">
        <v>8</v>
      </c>
      <c r="D659" s="127" t="s">
        <v>1540</v>
      </c>
      <c r="E659" s="64" t="s">
        <v>1541</v>
      </c>
      <c r="F659" s="36"/>
      <c r="G659" s="36"/>
      <c r="H659" s="78" t="s">
        <v>1542</v>
      </c>
      <c r="I659" s="78" t="s">
        <v>4</v>
      </c>
      <c r="J659" s="88" t="s">
        <v>516</v>
      </c>
      <c r="K659" s="36" t="s">
        <v>60</v>
      </c>
    </row>
    <row r="660" s="33" customFormat="1" customHeight="1" spans="1:11">
      <c r="A660" s="36">
        <v>429</v>
      </c>
      <c r="B660" s="36" t="s">
        <v>1518</v>
      </c>
      <c r="C660" s="36">
        <v>9</v>
      </c>
      <c r="D660" s="80" t="s">
        <v>1543</v>
      </c>
      <c r="E660" s="79" t="s">
        <v>1544</v>
      </c>
      <c r="F660" s="36"/>
      <c r="G660" s="36"/>
      <c r="H660" s="79" t="s">
        <v>1545</v>
      </c>
      <c r="I660" s="78" t="s">
        <v>4</v>
      </c>
      <c r="J660" s="89" t="s">
        <v>1354</v>
      </c>
      <c r="K660" s="36" t="s">
        <v>60</v>
      </c>
    </row>
    <row r="661" s="33" customFormat="1" customHeight="1" spans="1:11">
      <c r="A661" s="36">
        <v>430</v>
      </c>
      <c r="B661" s="36" t="s">
        <v>1518</v>
      </c>
      <c r="C661" s="36">
        <v>10</v>
      </c>
      <c r="D661" s="42" t="s">
        <v>1546</v>
      </c>
      <c r="E661" s="36" t="s">
        <v>1547</v>
      </c>
      <c r="F661" s="36"/>
      <c r="G661" s="36"/>
      <c r="H661" s="36" t="s">
        <v>1548</v>
      </c>
      <c r="I661" s="36" t="s">
        <v>4</v>
      </c>
      <c r="J661" s="43" t="s">
        <v>100</v>
      </c>
      <c r="K661" s="36" t="s">
        <v>60</v>
      </c>
    </row>
    <row r="662" s="33" customFormat="1" customHeight="1" spans="1:11">
      <c r="A662" s="36">
        <v>431</v>
      </c>
      <c r="B662" s="36" t="s">
        <v>1518</v>
      </c>
      <c r="C662" s="36">
        <v>11</v>
      </c>
      <c r="D662" s="36"/>
      <c r="E662" s="36" t="s">
        <v>1549</v>
      </c>
      <c r="F662" s="36"/>
      <c r="G662" s="36"/>
      <c r="H662" s="36" t="s">
        <v>1550</v>
      </c>
      <c r="I662" s="36" t="s">
        <v>4</v>
      </c>
      <c r="J662" s="43" t="s">
        <v>1551</v>
      </c>
      <c r="K662" s="36" t="s">
        <v>72</v>
      </c>
    </row>
    <row r="663" s="33" customFormat="1" customHeight="1" spans="1:11">
      <c r="A663" s="36">
        <v>432</v>
      </c>
      <c r="B663" s="36" t="s">
        <v>1518</v>
      </c>
      <c r="C663" s="36">
        <v>12</v>
      </c>
      <c r="D663" s="36"/>
      <c r="E663" s="77" t="s">
        <v>1552</v>
      </c>
      <c r="F663" s="36"/>
      <c r="G663" s="36"/>
      <c r="H663" s="36" t="s">
        <v>1553</v>
      </c>
      <c r="I663" s="36" t="s">
        <v>4</v>
      </c>
      <c r="J663" s="43" t="s">
        <v>1551</v>
      </c>
      <c r="K663" s="36" t="s">
        <v>72</v>
      </c>
    </row>
    <row r="664" s="33" customFormat="1" customHeight="1" spans="1:11">
      <c r="A664" s="37" t="s">
        <v>1554</v>
      </c>
      <c r="B664" s="38"/>
      <c r="C664" s="38"/>
      <c r="D664" s="38"/>
      <c r="E664" s="38"/>
      <c r="F664" s="38"/>
      <c r="G664" s="38"/>
      <c r="H664" s="38"/>
      <c r="I664" s="38"/>
      <c r="J664" s="38"/>
      <c r="K664" s="38"/>
    </row>
    <row r="665" s="33" customFormat="1" customHeight="1" spans="1:11">
      <c r="A665" s="36">
        <v>433</v>
      </c>
      <c r="B665" s="36" t="s">
        <v>1555</v>
      </c>
      <c r="C665" s="36">
        <v>1</v>
      </c>
      <c r="D665" s="36"/>
      <c r="E665" s="36" t="s">
        <v>1556</v>
      </c>
      <c r="F665" s="36"/>
      <c r="G665" s="36"/>
      <c r="H665" s="36" t="s">
        <v>1557</v>
      </c>
      <c r="I665" s="36" t="s">
        <v>616</v>
      </c>
      <c r="J665" s="43" t="s">
        <v>1558</v>
      </c>
      <c r="K665" s="36" t="s">
        <v>60</v>
      </c>
    </row>
    <row r="666" s="33" customFormat="1" customHeight="1" spans="1:11">
      <c r="A666" s="36">
        <v>434</v>
      </c>
      <c r="B666" s="36" t="s">
        <v>1555</v>
      </c>
      <c r="C666" s="36">
        <v>2</v>
      </c>
      <c r="D666" s="42" t="s">
        <v>1559</v>
      </c>
      <c r="E666" s="36" t="s">
        <v>1560</v>
      </c>
      <c r="F666" s="36"/>
      <c r="G666" s="36"/>
      <c r="H666" s="36" t="s">
        <v>1561</v>
      </c>
      <c r="I666" s="36" t="s">
        <v>4</v>
      </c>
      <c r="J666" s="43" t="s">
        <v>282</v>
      </c>
      <c r="K666" s="36" t="s">
        <v>60</v>
      </c>
    </row>
    <row r="667" s="33" customFormat="1" customHeight="1" spans="1:11">
      <c r="A667" s="36">
        <v>435</v>
      </c>
      <c r="B667" s="36" t="s">
        <v>1555</v>
      </c>
      <c r="C667" s="36">
        <v>3</v>
      </c>
      <c r="D667" s="36"/>
      <c r="E667" s="36" t="s">
        <v>1562</v>
      </c>
      <c r="F667" s="36"/>
      <c r="G667" s="36"/>
      <c r="H667" s="36" t="s">
        <v>1563</v>
      </c>
      <c r="I667" s="36" t="s">
        <v>76</v>
      </c>
      <c r="J667" s="43" t="s">
        <v>100</v>
      </c>
      <c r="K667" s="36" t="s">
        <v>265</v>
      </c>
    </row>
    <row r="668" s="33" customFormat="1" customHeight="1" spans="1:11">
      <c r="A668" s="36">
        <v>436</v>
      </c>
      <c r="B668" s="36" t="s">
        <v>1555</v>
      </c>
      <c r="C668" s="36">
        <v>4</v>
      </c>
      <c r="D668" s="36"/>
      <c r="E668" s="71" t="s">
        <v>1564</v>
      </c>
      <c r="F668" s="36"/>
      <c r="G668" s="36"/>
      <c r="H668" s="36" t="s">
        <v>1565</v>
      </c>
      <c r="I668" s="36" t="s">
        <v>76</v>
      </c>
      <c r="J668" s="43" t="s">
        <v>77</v>
      </c>
      <c r="K668" s="36" t="s">
        <v>265</v>
      </c>
    </row>
    <row r="669" s="33" customFormat="1" ht="21" customHeight="1" spans="1:11">
      <c r="A669" s="36">
        <v>437</v>
      </c>
      <c r="B669" s="36" t="s">
        <v>1555</v>
      </c>
      <c r="C669" s="36">
        <v>5</v>
      </c>
      <c r="D669" s="36"/>
      <c r="E669" s="36" t="s">
        <v>1566</v>
      </c>
      <c r="F669" s="36"/>
      <c r="G669" s="36"/>
      <c r="H669" s="36" t="s">
        <v>1567</v>
      </c>
      <c r="I669" s="36" t="s">
        <v>4</v>
      </c>
      <c r="J669" s="43" t="s">
        <v>1130</v>
      </c>
      <c r="K669" s="36" t="s">
        <v>60</v>
      </c>
    </row>
    <row r="670" s="33" customFormat="1" ht="30" customHeight="1" spans="1:11">
      <c r="A670" s="36">
        <v>438</v>
      </c>
      <c r="B670" s="36" t="s">
        <v>1555</v>
      </c>
      <c r="C670" s="36">
        <v>6</v>
      </c>
      <c r="D670" s="36"/>
      <c r="E670" s="36" t="s">
        <v>1568</v>
      </c>
      <c r="F670" s="36"/>
      <c r="G670" s="36"/>
      <c r="H670" s="36" t="s">
        <v>1569</v>
      </c>
      <c r="I670" s="36" t="s">
        <v>4</v>
      </c>
      <c r="J670" s="43" t="s">
        <v>1237</v>
      </c>
      <c r="K670" s="36" t="s">
        <v>306</v>
      </c>
    </row>
    <row r="671" s="33" customFormat="1" ht="18" customHeight="1" spans="1:11">
      <c r="A671" s="36">
        <v>439</v>
      </c>
      <c r="B671" s="36" t="s">
        <v>1555</v>
      </c>
      <c r="C671" s="36">
        <v>7</v>
      </c>
      <c r="D671" s="36"/>
      <c r="E671" s="36" t="s">
        <v>1570</v>
      </c>
      <c r="F671" s="36"/>
      <c r="G671" s="36"/>
      <c r="H671" s="36" t="s">
        <v>1571</v>
      </c>
      <c r="I671" s="36" t="s">
        <v>4</v>
      </c>
      <c r="J671" s="43" t="s">
        <v>1130</v>
      </c>
      <c r="K671" s="36" t="s">
        <v>411</v>
      </c>
    </row>
    <row r="672" s="33" customFormat="1" ht="27" customHeight="1" spans="1:11">
      <c r="A672" s="36">
        <v>440</v>
      </c>
      <c r="B672" s="36" t="s">
        <v>1555</v>
      </c>
      <c r="C672" s="36">
        <v>8</v>
      </c>
      <c r="D672" s="36"/>
      <c r="E672" s="36" t="s">
        <v>1572</v>
      </c>
      <c r="F672" s="36"/>
      <c r="G672" s="36"/>
      <c r="H672" s="36" t="s">
        <v>1573</v>
      </c>
      <c r="I672" s="36" t="s">
        <v>76</v>
      </c>
      <c r="J672" s="43" t="s">
        <v>77</v>
      </c>
      <c r="K672" s="36" t="s">
        <v>306</v>
      </c>
    </row>
    <row r="673" s="33" customFormat="1" ht="30" customHeight="1" spans="1:11">
      <c r="A673" s="36">
        <v>441</v>
      </c>
      <c r="B673" s="36" t="s">
        <v>1555</v>
      </c>
      <c r="C673" s="36">
        <v>9</v>
      </c>
      <c r="D673" s="36"/>
      <c r="E673" s="36" t="s">
        <v>1574</v>
      </c>
      <c r="F673" s="36"/>
      <c r="G673" s="36"/>
      <c r="H673" s="36" t="s">
        <v>1575</v>
      </c>
      <c r="I673" s="36" t="s">
        <v>76</v>
      </c>
      <c r="J673" s="43" t="s">
        <v>77</v>
      </c>
      <c r="K673" s="36" t="s">
        <v>306</v>
      </c>
    </row>
    <row r="674" s="33" customFormat="1" ht="27.95" customHeight="1" spans="1:11">
      <c r="A674" s="36">
        <v>442</v>
      </c>
      <c r="B674" s="36" t="s">
        <v>1555</v>
      </c>
      <c r="C674" s="36">
        <v>10</v>
      </c>
      <c r="D674" s="42" t="s">
        <v>1576</v>
      </c>
      <c r="E674" s="36" t="s">
        <v>1577</v>
      </c>
      <c r="F674" s="36"/>
      <c r="G674" s="36"/>
      <c r="H674" s="36" t="s">
        <v>1578</v>
      </c>
      <c r="I674" s="36" t="s">
        <v>4</v>
      </c>
      <c r="J674" s="43" t="s">
        <v>1579</v>
      </c>
      <c r="K674" s="36" t="s">
        <v>60</v>
      </c>
    </row>
    <row r="675" s="33" customFormat="1" customHeight="1" spans="1:11">
      <c r="A675" s="37" t="s">
        <v>1580</v>
      </c>
      <c r="B675" s="38"/>
      <c r="C675" s="38"/>
      <c r="D675" s="38"/>
      <c r="E675" s="38"/>
      <c r="F675" s="38"/>
      <c r="G675" s="38"/>
      <c r="H675" s="38"/>
      <c r="I675" s="38"/>
      <c r="J675" s="38"/>
      <c r="K675" s="38"/>
    </row>
    <row r="676" s="33" customFormat="1" customHeight="1" spans="1:11">
      <c r="A676" s="36">
        <v>443</v>
      </c>
      <c r="B676" s="36" t="s">
        <v>1581</v>
      </c>
      <c r="C676" s="36">
        <v>1</v>
      </c>
      <c r="D676" s="42" t="s">
        <v>1582</v>
      </c>
      <c r="E676" s="36" t="s">
        <v>1583</v>
      </c>
      <c r="F676" s="36"/>
      <c r="G676" s="36"/>
      <c r="H676" s="36" t="s">
        <v>1584</v>
      </c>
      <c r="I676" s="36" t="s">
        <v>4</v>
      </c>
      <c r="J676" s="43" t="s">
        <v>71</v>
      </c>
      <c r="K676" s="36" t="s">
        <v>60</v>
      </c>
    </row>
    <row r="677" s="33" customFormat="1" customHeight="1" spans="1:11">
      <c r="A677" s="36">
        <v>444</v>
      </c>
      <c r="B677" s="36" t="s">
        <v>1581</v>
      </c>
      <c r="C677" s="36">
        <v>2</v>
      </c>
      <c r="D677" s="81">
        <v>116003000</v>
      </c>
      <c r="E677" s="82" t="s">
        <v>1585</v>
      </c>
      <c r="F677" s="36"/>
      <c r="G677" s="36"/>
      <c r="H677" s="71" t="s">
        <v>1586</v>
      </c>
      <c r="I677" s="36" t="s">
        <v>4</v>
      </c>
      <c r="J677" s="43" t="s">
        <v>59</v>
      </c>
      <c r="K677" s="36" t="s">
        <v>60</v>
      </c>
    </row>
    <row r="678" s="33" customFormat="1" customHeight="1" spans="1:11">
      <c r="A678" s="36">
        <v>445</v>
      </c>
      <c r="B678" s="36" t="s">
        <v>1581</v>
      </c>
      <c r="C678" s="36">
        <v>3</v>
      </c>
      <c r="D678" s="81">
        <v>116005000</v>
      </c>
      <c r="E678" s="82" t="s">
        <v>1587</v>
      </c>
      <c r="F678" s="36"/>
      <c r="G678" s="36"/>
      <c r="H678" s="71" t="s">
        <v>1588</v>
      </c>
      <c r="I678" s="36" t="s">
        <v>4</v>
      </c>
      <c r="J678" s="43" t="s">
        <v>59</v>
      </c>
      <c r="K678" s="36" t="s">
        <v>60</v>
      </c>
    </row>
    <row r="679" s="33" customFormat="1" customHeight="1" spans="1:11">
      <c r="A679" s="36">
        <v>446</v>
      </c>
      <c r="B679" s="36" t="s">
        <v>1581</v>
      </c>
      <c r="C679" s="36">
        <v>4</v>
      </c>
      <c r="D679" s="82" t="s">
        <v>1589</v>
      </c>
      <c r="E679" s="36" t="s">
        <v>1590</v>
      </c>
      <c r="F679" s="36"/>
      <c r="G679" s="36"/>
      <c r="H679" s="36" t="s">
        <v>1591</v>
      </c>
      <c r="I679" s="36" t="s">
        <v>4</v>
      </c>
      <c r="J679" s="43" t="s">
        <v>516</v>
      </c>
      <c r="K679" s="36" t="s">
        <v>60</v>
      </c>
    </row>
    <row r="680" s="33" customFormat="1" customHeight="1" spans="1:11">
      <c r="A680" s="36">
        <v>447</v>
      </c>
      <c r="B680" s="36" t="s">
        <v>1581</v>
      </c>
      <c r="C680" s="36">
        <v>5</v>
      </c>
      <c r="D680" s="36" t="s">
        <v>1592</v>
      </c>
      <c r="E680" s="82" t="s">
        <v>1593</v>
      </c>
      <c r="F680" s="82"/>
      <c r="G680" s="82"/>
      <c r="H680" s="36" t="s">
        <v>1594</v>
      </c>
      <c r="I680" s="36" t="s">
        <v>4</v>
      </c>
      <c r="J680" s="43" t="s">
        <v>59</v>
      </c>
      <c r="K680" s="36" t="s">
        <v>60</v>
      </c>
    </row>
    <row r="681" s="33" customFormat="1" customHeight="1" spans="1:11">
      <c r="A681" s="36">
        <v>448</v>
      </c>
      <c r="B681" s="36" t="s">
        <v>1581</v>
      </c>
      <c r="C681" s="36">
        <v>6</v>
      </c>
      <c r="D681" s="83">
        <v>116039000</v>
      </c>
      <c r="E681" s="82" t="s">
        <v>1595</v>
      </c>
      <c r="F681" s="36"/>
      <c r="G681" s="36"/>
      <c r="H681" s="36" t="s">
        <v>1596</v>
      </c>
      <c r="I681" s="36" t="s">
        <v>4</v>
      </c>
      <c r="J681" s="43" t="s">
        <v>59</v>
      </c>
      <c r="K681" s="36" t="s">
        <v>60</v>
      </c>
    </row>
    <row r="682" s="33" customFormat="1" customHeight="1" spans="1:11">
      <c r="A682" s="36">
        <v>449</v>
      </c>
      <c r="B682" s="36" t="s">
        <v>1581</v>
      </c>
      <c r="C682" s="36">
        <v>7</v>
      </c>
      <c r="D682" s="36"/>
      <c r="E682" s="82" t="s">
        <v>1597</v>
      </c>
      <c r="F682" s="36"/>
      <c r="G682" s="36"/>
      <c r="H682" s="36" t="s">
        <v>1598</v>
      </c>
      <c r="I682" s="36" t="s">
        <v>4</v>
      </c>
      <c r="J682" s="43" t="s">
        <v>59</v>
      </c>
      <c r="K682" s="36" t="s">
        <v>60</v>
      </c>
    </row>
    <row r="683" s="33" customFormat="1" customHeight="1" spans="1:11">
      <c r="A683" s="36">
        <v>450</v>
      </c>
      <c r="B683" s="36" t="s">
        <v>1581</v>
      </c>
      <c r="C683" s="36">
        <v>8</v>
      </c>
      <c r="D683" s="127" t="s">
        <v>1599</v>
      </c>
      <c r="E683" s="36" t="s">
        <v>1600</v>
      </c>
      <c r="F683" s="36"/>
      <c r="G683" s="36"/>
      <c r="H683" s="36" t="s">
        <v>1601</v>
      </c>
      <c r="I683" s="36" t="s">
        <v>6</v>
      </c>
      <c r="J683" s="43" t="s">
        <v>200</v>
      </c>
      <c r="K683" s="36" t="s">
        <v>60</v>
      </c>
    </row>
    <row r="684" s="33" customFormat="1" customHeight="1" spans="1:11">
      <c r="A684" s="36">
        <v>451</v>
      </c>
      <c r="B684" s="36" t="s">
        <v>1581</v>
      </c>
      <c r="C684" s="36">
        <v>9</v>
      </c>
      <c r="D684" s="127" t="s">
        <v>1602</v>
      </c>
      <c r="E684" s="36" t="s">
        <v>1603</v>
      </c>
      <c r="F684" s="36"/>
      <c r="G684" s="36"/>
      <c r="H684" s="36" t="s">
        <v>1604</v>
      </c>
      <c r="I684" s="36" t="s">
        <v>7</v>
      </c>
      <c r="J684" s="43" t="s">
        <v>200</v>
      </c>
      <c r="K684" s="36" t="s">
        <v>60</v>
      </c>
    </row>
    <row r="685" s="33" customFormat="1" customHeight="1" spans="1:11">
      <c r="A685" s="36">
        <v>452</v>
      </c>
      <c r="B685" s="36" t="s">
        <v>1581</v>
      </c>
      <c r="C685" s="36">
        <v>10</v>
      </c>
      <c r="D685" s="84"/>
      <c r="E685" s="85" t="s">
        <v>1605</v>
      </c>
      <c r="F685" s="36"/>
      <c r="G685" s="36"/>
      <c r="H685" s="36" t="s">
        <v>1606</v>
      </c>
      <c r="I685" s="36" t="s">
        <v>616</v>
      </c>
      <c r="J685" s="43" t="s">
        <v>200</v>
      </c>
      <c r="K685" s="36" t="s">
        <v>60</v>
      </c>
    </row>
    <row r="686" s="33" customFormat="1" customHeight="1" spans="1:11">
      <c r="A686" s="36">
        <v>453</v>
      </c>
      <c r="B686" s="36" t="s">
        <v>1581</v>
      </c>
      <c r="C686" s="36">
        <v>11</v>
      </c>
      <c r="D686" s="36"/>
      <c r="E686" s="85" t="s">
        <v>1607</v>
      </c>
      <c r="F686" s="36"/>
      <c r="G686" s="36"/>
      <c r="H686" s="86" t="s">
        <v>1608</v>
      </c>
      <c r="I686" s="36" t="s">
        <v>616</v>
      </c>
      <c r="J686" s="43" t="s">
        <v>200</v>
      </c>
      <c r="K686" s="36" t="s">
        <v>306</v>
      </c>
    </row>
    <row r="687" s="33" customFormat="1" customHeight="1" spans="1:11">
      <c r="A687" s="36">
        <v>454</v>
      </c>
      <c r="B687" s="36" t="s">
        <v>1581</v>
      </c>
      <c r="C687" s="36">
        <v>12</v>
      </c>
      <c r="D687" s="36"/>
      <c r="E687" s="85" t="s">
        <v>1609</v>
      </c>
      <c r="F687" s="36"/>
      <c r="G687" s="36"/>
      <c r="H687" s="86" t="s">
        <v>1610</v>
      </c>
      <c r="I687" s="36" t="s">
        <v>616</v>
      </c>
      <c r="J687" s="43" t="s">
        <v>1237</v>
      </c>
      <c r="K687" s="36" t="s">
        <v>306</v>
      </c>
    </row>
    <row r="688" s="33" customFormat="1" customHeight="1" spans="1:11">
      <c r="A688" s="36">
        <v>455</v>
      </c>
      <c r="B688" s="36" t="s">
        <v>1581</v>
      </c>
      <c r="C688" s="36">
        <v>13</v>
      </c>
      <c r="D688" s="83">
        <v>116013000</v>
      </c>
      <c r="E688" s="82" t="s">
        <v>1611</v>
      </c>
      <c r="F688" s="36"/>
      <c r="G688" s="36"/>
      <c r="H688" s="36" t="s">
        <v>1612</v>
      </c>
      <c r="I688" s="36" t="s">
        <v>4</v>
      </c>
      <c r="J688" s="43" t="s">
        <v>1130</v>
      </c>
      <c r="K688" s="36" t="s">
        <v>306</v>
      </c>
    </row>
    <row r="689" s="33" customFormat="1" customHeight="1" spans="1:11">
      <c r="A689" s="36">
        <v>456</v>
      </c>
      <c r="B689" s="36" t="s">
        <v>1581</v>
      </c>
      <c r="C689" s="36">
        <v>14</v>
      </c>
      <c r="D689" s="36" t="s">
        <v>1613</v>
      </c>
      <c r="E689" s="82" t="s">
        <v>1614</v>
      </c>
      <c r="F689" s="82"/>
      <c r="G689" s="82"/>
      <c r="H689" s="36" t="s">
        <v>1615</v>
      </c>
      <c r="I689" s="36" t="s">
        <v>4</v>
      </c>
      <c r="J689" s="43" t="s">
        <v>1130</v>
      </c>
      <c r="K689" s="36" t="s">
        <v>306</v>
      </c>
    </row>
    <row r="690" s="33" customFormat="1" customHeight="1" spans="1:11">
      <c r="A690" s="36">
        <v>457</v>
      </c>
      <c r="B690" s="36" t="s">
        <v>1581</v>
      </c>
      <c r="C690" s="36">
        <v>15</v>
      </c>
      <c r="D690" s="82" t="s">
        <v>1616</v>
      </c>
      <c r="E690" s="82" t="s">
        <v>1617</v>
      </c>
      <c r="F690" s="36"/>
      <c r="G690" s="36"/>
      <c r="H690" s="36" t="s">
        <v>1618</v>
      </c>
      <c r="I690" s="36" t="s">
        <v>4</v>
      </c>
      <c r="J690" s="43" t="s">
        <v>1130</v>
      </c>
      <c r="K690" s="36" t="s">
        <v>306</v>
      </c>
    </row>
    <row r="691" s="33" customFormat="1" customHeight="1" spans="1:11">
      <c r="A691" s="37" t="s">
        <v>1619</v>
      </c>
      <c r="B691" s="38"/>
      <c r="C691" s="38"/>
      <c r="D691" s="38"/>
      <c r="E691" s="38"/>
      <c r="F691" s="38"/>
      <c r="G691" s="38"/>
      <c r="H691" s="38"/>
      <c r="I691" s="38"/>
      <c r="J691" s="38"/>
      <c r="K691" s="38"/>
    </row>
    <row r="692" s="33" customFormat="1" customHeight="1" spans="1:11">
      <c r="A692" s="36">
        <v>458</v>
      </c>
      <c r="B692" s="36" t="s">
        <v>1620</v>
      </c>
      <c r="C692" s="36">
        <v>1</v>
      </c>
      <c r="D692" s="42" t="s">
        <v>1621</v>
      </c>
      <c r="E692" s="36" t="s">
        <v>1622</v>
      </c>
      <c r="F692" s="36"/>
      <c r="G692" s="36"/>
      <c r="H692" s="36" t="s">
        <v>1623</v>
      </c>
      <c r="I692" s="36" t="s">
        <v>4</v>
      </c>
      <c r="J692" s="43" t="s">
        <v>516</v>
      </c>
      <c r="K692" s="36" t="s">
        <v>72</v>
      </c>
    </row>
    <row r="693" s="33" customFormat="1" ht="21" customHeight="1" spans="1:11">
      <c r="A693" s="36">
        <v>459</v>
      </c>
      <c r="B693" s="36" t="s">
        <v>1620</v>
      </c>
      <c r="C693" s="36">
        <v>2</v>
      </c>
      <c r="D693" s="42" t="s">
        <v>1624</v>
      </c>
      <c r="E693" s="36" t="s">
        <v>1625</v>
      </c>
      <c r="F693" s="36"/>
      <c r="G693" s="36"/>
      <c r="H693" s="36" t="s">
        <v>1626</v>
      </c>
      <c r="I693" s="36" t="s">
        <v>4</v>
      </c>
      <c r="J693" s="43" t="s">
        <v>516</v>
      </c>
      <c r="K693" s="36" t="s">
        <v>72</v>
      </c>
    </row>
    <row r="694" s="33" customFormat="1" customHeight="1" spans="1:11">
      <c r="A694" s="36">
        <v>460</v>
      </c>
      <c r="B694" s="36" t="s">
        <v>1620</v>
      </c>
      <c r="C694" s="36">
        <v>3</v>
      </c>
      <c r="D694" s="42" t="s">
        <v>1627</v>
      </c>
      <c r="E694" s="36" t="s">
        <v>1628</v>
      </c>
      <c r="F694" s="36"/>
      <c r="G694" s="36"/>
      <c r="H694" s="36" t="s">
        <v>1629</v>
      </c>
      <c r="I694" s="36" t="s">
        <v>4</v>
      </c>
      <c r="J694" s="43" t="s">
        <v>77</v>
      </c>
      <c r="K694" s="36" t="s">
        <v>72</v>
      </c>
    </row>
    <row r="695" s="33" customFormat="1" customHeight="1" spans="1:11">
      <c r="A695" s="36">
        <v>461</v>
      </c>
      <c r="B695" s="36" t="s">
        <v>1620</v>
      </c>
      <c r="C695" s="36">
        <v>4</v>
      </c>
      <c r="D695" s="42" t="s">
        <v>1630</v>
      </c>
      <c r="E695" s="36" t="s">
        <v>1631</v>
      </c>
      <c r="F695" s="36"/>
      <c r="G695" s="36"/>
      <c r="H695" s="36" t="s">
        <v>1632</v>
      </c>
      <c r="I695" s="36" t="s">
        <v>4</v>
      </c>
      <c r="J695" s="43" t="s">
        <v>77</v>
      </c>
      <c r="K695" s="36" t="s">
        <v>72</v>
      </c>
    </row>
    <row r="696" s="33" customFormat="1" customHeight="1" spans="1:11">
      <c r="A696" s="36">
        <v>462</v>
      </c>
      <c r="B696" s="36" t="s">
        <v>1620</v>
      </c>
      <c r="C696" s="36">
        <v>5</v>
      </c>
      <c r="D696" s="42" t="s">
        <v>1633</v>
      </c>
      <c r="E696" s="36" t="s">
        <v>1634</v>
      </c>
      <c r="F696" s="36"/>
      <c r="G696" s="36"/>
      <c r="H696" s="36" t="s">
        <v>1635</v>
      </c>
      <c r="I696" s="36" t="s">
        <v>4</v>
      </c>
      <c r="J696" s="43" t="s">
        <v>516</v>
      </c>
      <c r="K696" s="36" t="s">
        <v>72</v>
      </c>
    </row>
    <row r="697" s="33" customFormat="1" customHeight="1" spans="1:11">
      <c r="A697" s="36">
        <v>463</v>
      </c>
      <c r="B697" s="36" t="s">
        <v>1620</v>
      </c>
      <c r="C697" s="36">
        <v>6</v>
      </c>
      <c r="D697" s="42" t="s">
        <v>1636</v>
      </c>
      <c r="E697" s="36" t="s">
        <v>1637</v>
      </c>
      <c r="F697" s="36"/>
      <c r="G697" s="36"/>
      <c r="H697" s="36" t="s">
        <v>1638</v>
      </c>
      <c r="I697" s="36" t="s">
        <v>4</v>
      </c>
      <c r="J697" s="43" t="s">
        <v>516</v>
      </c>
      <c r="K697" s="36" t="s">
        <v>72</v>
      </c>
    </row>
    <row r="698" s="33" customFormat="1" customHeight="1" spans="1:11">
      <c r="A698" s="36">
        <v>464</v>
      </c>
      <c r="B698" s="36" t="s">
        <v>1620</v>
      </c>
      <c r="C698" s="36">
        <v>7</v>
      </c>
      <c r="D698" s="42" t="s">
        <v>1639</v>
      </c>
      <c r="E698" s="36" t="s">
        <v>1640</v>
      </c>
      <c r="F698" s="36"/>
      <c r="G698" s="36"/>
      <c r="H698" s="36" t="s">
        <v>1641</v>
      </c>
      <c r="I698" s="36" t="s">
        <v>4</v>
      </c>
      <c r="J698" s="43" t="s">
        <v>516</v>
      </c>
      <c r="K698" s="36" t="s">
        <v>72</v>
      </c>
    </row>
    <row r="699" s="33" customFormat="1" ht="24.75" customHeight="1" spans="1:11">
      <c r="A699" s="36">
        <v>465</v>
      </c>
      <c r="B699" s="36" t="s">
        <v>1620</v>
      </c>
      <c r="C699" s="36">
        <v>8</v>
      </c>
      <c r="D699" s="42" t="s">
        <v>1642</v>
      </c>
      <c r="E699" s="36" t="s">
        <v>1643</v>
      </c>
      <c r="F699" s="36"/>
      <c r="G699" s="36"/>
      <c r="H699" s="36" t="s">
        <v>1644</v>
      </c>
      <c r="I699" s="36" t="s">
        <v>4</v>
      </c>
      <c r="J699" s="43" t="s">
        <v>516</v>
      </c>
      <c r="K699" s="36" t="s">
        <v>72</v>
      </c>
    </row>
    <row r="700" s="33" customFormat="1" customHeight="1" spans="1:11">
      <c r="A700" s="36">
        <v>466</v>
      </c>
      <c r="B700" s="36" t="s">
        <v>1620</v>
      </c>
      <c r="C700" s="36">
        <v>9</v>
      </c>
      <c r="D700" s="42" t="s">
        <v>1645</v>
      </c>
      <c r="E700" s="36" t="s">
        <v>1646</v>
      </c>
      <c r="F700" s="36"/>
      <c r="G700" s="36"/>
      <c r="H700" s="36" t="s">
        <v>1647</v>
      </c>
      <c r="I700" s="36" t="s">
        <v>4</v>
      </c>
      <c r="J700" s="43" t="s">
        <v>1648</v>
      </c>
      <c r="K700" s="36" t="s">
        <v>60</v>
      </c>
    </row>
    <row r="701" s="33" customFormat="1" customHeight="1" spans="1:11">
      <c r="A701" s="36">
        <v>467</v>
      </c>
      <c r="B701" s="36" t="s">
        <v>1620</v>
      </c>
      <c r="C701" s="36">
        <v>10</v>
      </c>
      <c r="D701" s="42" t="s">
        <v>1649</v>
      </c>
      <c r="E701" s="36" t="s">
        <v>1650</v>
      </c>
      <c r="F701" s="36"/>
      <c r="G701" s="36"/>
      <c r="H701" s="36" t="s">
        <v>1651</v>
      </c>
      <c r="I701" s="36" t="s">
        <v>4</v>
      </c>
      <c r="J701" s="43" t="s">
        <v>1648</v>
      </c>
      <c r="K701" s="36" t="s">
        <v>60</v>
      </c>
    </row>
    <row r="702" s="33" customFormat="1" customHeight="1" spans="1:11">
      <c r="A702" s="36">
        <v>468</v>
      </c>
      <c r="B702" s="36" t="s">
        <v>1620</v>
      </c>
      <c r="C702" s="36">
        <v>11</v>
      </c>
      <c r="D702" s="42" t="s">
        <v>1652</v>
      </c>
      <c r="E702" s="36" t="s">
        <v>1653</v>
      </c>
      <c r="F702" s="36"/>
      <c r="G702" s="36"/>
      <c r="H702" s="36" t="s">
        <v>1654</v>
      </c>
      <c r="I702" s="36" t="s">
        <v>4</v>
      </c>
      <c r="J702" s="43" t="s">
        <v>1648</v>
      </c>
      <c r="K702" s="36" t="s">
        <v>60</v>
      </c>
    </row>
    <row r="703" s="33" customFormat="1" customHeight="1" spans="1:11">
      <c r="A703" s="36">
        <v>469</v>
      </c>
      <c r="B703" s="36" t="s">
        <v>1620</v>
      </c>
      <c r="C703" s="36">
        <v>12</v>
      </c>
      <c r="D703" s="42" t="s">
        <v>1655</v>
      </c>
      <c r="E703" s="36" t="s">
        <v>1656</v>
      </c>
      <c r="F703" s="36"/>
      <c r="G703" s="36"/>
      <c r="H703" s="36" t="s">
        <v>1657</v>
      </c>
      <c r="I703" s="36" t="s">
        <v>4</v>
      </c>
      <c r="J703" s="43" t="s">
        <v>516</v>
      </c>
      <c r="K703" s="36" t="s">
        <v>60</v>
      </c>
    </row>
    <row r="704" s="33" customFormat="1" customHeight="1" spans="1:11">
      <c r="A704" s="36">
        <v>470</v>
      </c>
      <c r="B704" s="36" t="s">
        <v>1620</v>
      </c>
      <c r="C704" s="36">
        <v>13</v>
      </c>
      <c r="D704" s="42"/>
      <c r="E704" s="36" t="s">
        <v>1658</v>
      </c>
      <c r="F704" s="36"/>
      <c r="G704" s="36"/>
      <c r="H704" s="36" t="s">
        <v>1659</v>
      </c>
      <c r="I704" s="36" t="s">
        <v>4</v>
      </c>
      <c r="J704" s="43" t="s">
        <v>1660</v>
      </c>
      <c r="K704" s="36" t="s">
        <v>72</v>
      </c>
    </row>
    <row r="705" s="33" customFormat="1" customHeight="1" spans="1:11">
      <c r="A705" s="36">
        <v>471</v>
      </c>
      <c r="B705" s="36" t="s">
        <v>1620</v>
      </c>
      <c r="C705" s="36">
        <v>14</v>
      </c>
      <c r="D705" s="36"/>
      <c r="E705" s="36" t="s">
        <v>1661</v>
      </c>
      <c r="F705" s="36"/>
      <c r="G705" s="36"/>
      <c r="H705" s="36" t="s">
        <v>1662</v>
      </c>
      <c r="I705" s="36" t="s">
        <v>6</v>
      </c>
      <c r="J705" s="43" t="s">
        <v>516</v>
      </c>
      <c r="K705" s="36" t="s">
        <v>1663</v>
      </c>
    </row>
    <row r="706" s="33" customFormat="1" customHeight="1" spans="1:11">
      <c r="A706" s="36">
        <v>472</v>
      </c>
      <c r="B706" s="36" t="s">
        <v>1620</v>
      </c>
      <c r="C706" s="36">
        <v>15</v>
      </c>
      <c r="D706" s="36"/>
      <c r="E706" s="36" t="s">
        <v>1664</v>
      </c>
      <c r="F706" s="36"/>
      <c r="G706" s="36"/>
      <c r="H706" s="36" t="s">
        <v>1665</v>
      </c>
      <c r="I706" s="36" t="s">
        <v>4</v>
      </c>
      <c r="J706" s="43" t="s">
        <v>516</v>
      </c>
      <c r="K706" s="36" t="s">
        <v>60</v>
      </c>
    </row>
    <row r="707" s="33" customFormat="1" customHeight="1" spans="1:11">
      <c r="A707" s="36">
        <v>473</v>
      </c>
      <c r="B707" s="36" t="s">
        <v>1620</v>
      </c>
      <c r="C707" s="36">
        <v>16</v>
      </c>
      <c r="D707" s="36"/>
      <c r="E707" s="71" t="s">
        <v>1666</v>
      </c>
      <c r="F707" s="36"/>
      <c r="G707" s="36"/>
      <c r="H707" s="36" t="s">
        <v>1667</v>
      </c>
      <c r="I707" s="36" t="s">
        <v>4</v>
      </c>
      <c r="J707" s="43" t="s">
        <v>516</v>
      </c>
      <c r="K707" s="36" t="s">
        <v>60</v>
      </c>
    </row>
    <row r="708" s="33" customFormat="1" customHeight="1" spans="1:11">
      <c r="A708" s="36">
        <v>474</v>
      </c>
      <c r="B708" s="36" t="s">
        <v>1620</v>
      </c>
      <c r="C708" s="36">
        <v>17</v>
      </c>
      <c r="D708" s="42" t="s">
        <v>1668</v>
      </c>
      <c r="E708" s="36" t="s">
        <v>1669</v>
      </c>
      <c r="F708" s="36"/>
      <c r="G708" s="36"/>
      <c r="H708" s="36" t="s">
        <v>1670</v>
      </c>
      <c r="I708" s="36" t="s">
        <v>4</v>
      </c>
      <c r="J708" s="43" t="s">
        <v>516</v>
      </c>
      <c r="K708" s="36" t="s">
        <v>60</v>
      </c>
    </row>
    <row r="709" s="33" customFormat="1" customHeight="1" spans="1:11">
      <c r="A709" s="36">
        <v>475</v>
      </c>
      <c r="B709" s="36" t="s">
        <v>1620</v>
      </c>
      <c r="C709" s="36">
        <v>18</v>
      </c>
      <c r="D709" s="42" t="s">
        <v>1671</v>
      </c>
      <c r="E709" s="71" t="s">
        <v>1672</v>
      </c>
      <c r="F709" s="36"/>
      <c r="G709" s="36"/>
      <c r="H709" s="36" t="s">
        <v>1673</v>
      </c>
      <c r="I709" s="36" t="s">
        <v>4</v>
      </c>
      <c r="J709" s="43" t="s">
        <v>1648</v>
      </c>
      <c r="K709" s="36" t="s">
        <v>72</v>
      </c>
    </row>
    <row r="710" s="33" customFormat="1" customHeight="1" spans="1:11">
      <c r="A710" s="36">
        <v>476</v>
      </c>
      <c r="B710" s="36" t="s">
        <v>1620</v>
      </c>
      <c r="C710" s="36">
        <v>19</v>
      </c>
      <c r="D710" s="127" t="s">
        <v>1674</v>
      </c>
      <c r="E710" s="36" t="s">
        <v>1675</v>
      </c>
      <c r="F710" s="36"/>
      <c r="G710" s="36"/>
      <c r="H710" s="36" t="s">
        <v>1676</v>
      </c>
      <c r="I710" s="36" t="s">
        <v>4</v>
      </c>
      <c r="J710" s="43" t="s">
        <v>516</v>
      </c>
      <c r="K710" s="36" t="s">
        <v>72</v>
      </c>
    </row>
    <row r="711" s="33" customFormat="1" customHeight="1" spans="1:11">
      <c r="A711" s="36">
        <v>477</v>
      </c>
      <c r="B711" s="36" t="s">
        <v>1620</v>
      </c>
      <c r="C711" s="36">
        <v>20</v>
      </c>
      <c r="D711" s="127" t="s">
        <v>1677</v>
      </c>
      <c r="E711" s="36" t="s">
        <v>1678</v>
      </c>
      <c r="F711" s="36"/>
      <c r="G711" s="36"/>
      <c r="H711" s="36" t="s">
        <v>1679</v>
      </c>
      <c r="I711" s="36" t="s">
        <v>4</v>
      </c>
      <c r="J711" s="43" t="s">
        <v>516</v>
      </c>
      <c r="K711" s="36" t="s">
        <v>72</v>
      </c>
    </row>
    <row r="712" s="33" customFormat="1" customHeight="1" spans="1:11">
      <c r="A712" s="36">
        <v>478</v>
      </c>
      <c r="B712" s="36" t="s">
        <v>1620</v>
      </c>
      <c r="C712" s="36">
        <v>21</v>
      </c>
      <c r="D712" s="71" t="s">
        <v>1680</v>
      </c>
      <c r="E712" s="36" t="s">
        <v>1681</v>
      </c>
      <c r="F712" s="36"/>
      <c r="G712" s="36"/>
      <c r="H712" s="36" t="s">
        <v>1682</v>
      </c>
      <c r="I712" s="36" t="s">
        <v>4</v>
      </c>
      <c r="J712" s="43" t="s">
        <v>516</v>
      </c>
      <c r="K712" s="36" t="s">
        <v>60</v>
      </c>
    </row>
    <row r="713" s="33" customFormat="1" customHeight="1" spans="1:11">
      <c r="A713" s="36">
        <v>479</v>
      </c>
      <c r="B713" s="36" t="s">
        <v>1620</v>
      </c>
      <c r="C713" s="36">
        <v>22</v>
      </c>
      <c r="D713" s="36" t="s">
        <v>1683</v>
      </c>
      <c r="E713" s="36" t="s">
        <v>1684</v>
      </c>
      <c r="F713" s="36"/>
      <c r="G713" s="36"/>
      <c r="H713" s="36" t="s">
        <v>1685</v>
      </c>
      <c r="I713" s="36" t="s">
        <v>4</v>
      </c>
      <c r="J713" s="43" t="s">
        <v>516</v>
      </c>
      <c r="K713" s="36" t="s">
        <v>60</v>
      </c>
    </row>
    <row r="714" s="33" customFormat="1" customHeight="1" spans="1:11">
      <c r="A714" s="36">
        <v>480</v>
      </c>
      <c r="B714" s="36" t="s">
        <v>1620</v>
      </c>
      <c r="C714" s="36">
        <v>23</v>
      </c>
      <c r="D714" s="36" t="s">
        <v>1686</v>
      </c>
      <c r="E714" s="36" t="s">
        <v>1687</v>
      </c>
      <c r="F714" s="36"/>
      <c r="G714" s="36"/>
      <c r="H714" s="36" t="s">
        <v>1688</v>
      </c>
      <c r="I714" s="36" t="s">
        <v>4</v>
      </c>
      <c r="J714" s="43" t="s">
        <v>516</v>
      </c>
      <c r="K714" s="36" t="s">
        <v>60</v>
      </c>
    </row>
    <row r="715" s="33" customFormat="1" customHeight="1" spans="1:11">
      <c r="A715" s="36">
        <v>481</v>
      </c>
      <c r="B715" s="36" t="s">
        <v>1620</v>
      </c>
      <c r="C715" s="36">
        <v>24</v>
      </c>
      <c r="D715" s="36" t="s">
        <v>1689</v>
      </c>
      <c r="E715" s="36" t="s">
        <v>1690</v>
      </c>
      <c r="F715" s="36"/>
      <c r="G715" s="36"/>
      <c r="H715" s="36" t="s">
        <v>1691</v>
      </c>
      <c r="I715" s="36" t="s">
        <v>4</v>
      </c>
      <c r="J715" s="43" t="s">
        <v>516</v>
      </c>
      <c r="K715" s="36" t="s">
        <v>60</v>
      </c>
    </row>
    <row r="716" s="33" customFormat="1" customHeight="1" spans="1:11">
      <c r="A716" s="36">
        <v>482</v>
      </c>
      <c r="B716" s="36" t="s">
        <v>1620</v>
      </c>
      <c r="C716" s="36">
        <v>25</v>
      </c>
      <c r="D716" s="36" t="s">
        <v>1692</v>
      </c>
      <c r="E716" s="36" t="s">
        <v>1693</v>
      </c>
      <c r="F716" s="36"/>
      <c r="G716" s="36"/>
      <c r="H716" s="36" t="s">
        <v>1694</v>
      </c>
      <c r="I716" s="36" t="s">
        <v>4</v>
      </c>
      <c r="J716" s="43" t="s">
        <v>516</v>
      </c>
      <c r="K716" s="36" t="s">
        <v>60</v>
      </c>
    </row>
    <row r="717" s="33" customFormat="1" customHeight="1" spans="1:11">
      <c r="A717" s="36">
        <v>483</v>
      </c>
      <c r="B717" s="36" t="s">
        <v>1620</v>
      </c>
      <c r="C717" s="36">
        <v>26</v>
      </c>
      <c r="D717" s="36" t="s">
        <v>1695</v>
      </c>
      <c r="E717" s="36" t="s">
        <v>1696</v>
      </c>
      <c r="F717" s="36"/>
      <c r="G717" s="36"/>
      <c r="H717" s="36" t="s">
        <v>1697</v>
      </c>
      <c r="I717" s="36" t="s">
        <v>4</v>
      </c>
      <c r="J717" s="43" t="s">
        <v>516</v>
      </c>
      <c r="K717" s="36" t="s">
        <v>60</v>
      </c>
    </row>
    <row r="718" s="33" customFormat="1" customHeight="1" spans="1:11">
      <c r="A718" s="36">
        <v>484</v>
      </c>
      <c r="B718" s="36" t="s">
        <v>1620</v>
      </c>
      <c r="C718" s="36">
        <v>27</v>
      </c>
      <c r="D718" s="36" t="s">
        <v>1698</v>
      </c>
      <c r="E718" s="36" t="s">
        <v>1699</v>
      </c>
      <c r="F718" s="36"/>
      <c r="G718" s="36"/>
      <c r="H718" s="36" t="s">
        <v>1700</v>
      </c>
      <c r="I718" s="36" t="s">
        <v>4</v>
      </c>
      <c r="J718" s="43" t="s">
        <v>516</v>
      </c>
      <c r="K718" s="36" t="s">
        <v>60</v>
      </c>
    </row>
    <row r="719" s="33" customFormat="1" customHeight="1" spans="1:11">
      <c r="A719" s="36">
        <v>485</v>
      </c>
      <c r="B719" s="36" t="s">
        <v>1620</v>
      </c>
      <c r="C719" s="36">
        <v>28</v>
      </c>
      <c r="D719" s="36" t="s">
        <v>1701</v>
      </c>
      <c r="E719" s="36" t="s">
        <v>1702</v>
      </c>
      <c r="F719" s="36"/>
      <c r="G719" s="36"/>
      <c r="H719" s="36" t="s">
        <v>1703</v>
      </c>
      <c r="I719" s="36" t="s">
        <v>4</v>
      </c>
      <c r="J719" s="43" t="s">
        <v>516</v>
      </c>
      <c r="K719" s="36" t="s">
        <v>72</v>
      </c>
    </row>
    <row r="720" s="33" customFormat="1" ht="45" customHeight="1" spans="1:11">
      <c r="A720" s="36">
        <v>486</v>
      </c>
      <c r="B720" s="36" t="s">
        <v>1620</v>
      </c>
      <c r="C720" s="36">
        <v>29</v>
      </c>
      <c r="D720" s="36" t="s">
        <v>1704</v>
      </c>
      <c r="E720" s="36" t="s">
        <v>1705</v>
      </c>
      <c r="F720" s="36"/>
      <c r="G720" s="36"/>
      <c r="H720" s="36" t="s">
        <v>1706</v>
      </c>
      <c r="I720" s="36" t="s">
        <v>4</v>
      </c>
      <c r="J720" s="43" t="s">
        <v>516</v>
      </c>
      <c r="K720" s="36" t="s">
        <v>72</v>
      </c>
    </row>
    <row r="721" s="33" customFormat="1" customHeight="1" spans="1:11">
      <c r="A721" s="36">
        <v>487</v>
      </c>
      <c r="B721" s="36" t="s">
        <v>1620</v>
      </c>
      <c r="C721" s="36">
        <v>30</v>
      </c>
      <c r="D721" s="36" t="s">
        <v>1707</v>
      </c>
      <c r="E721" s="36" t="s">
        <v>1708</v>
      </c>
      <c r="F721" s="36"/>
      <c r="G721" s="36"/>
      <c r="H721" s="36" t="s">
        <v>1709</v>
      </c>
      <c r="I721" s="36" t="s">
        <v>4</v>
      </c>
      <c r="J721" s="43" t="s">
        <v>516</v>
      </c>
      <c r="K721" s="36" t="s">
        <v>72</v>
      </c>
    </row>
    <row r="722" s="33" customFormat="1" customHeight="1" spans="1:11">
      <c r="A722" s="36">
        <v>488</v>
      </c>
      <c r="B722" s="36" t="s">
        <v>1620</v>
      </c>
      <c r="C722" s="36">
        <v>31</v>
      </c>
      <c r="D722" s="36"/>
      <c r="E722" s="36" t="s">
        <v>1710</v>
      </c>
      <c r="F722" s="36"/>
      <c r="G722" s="36"/>
      <c r="H722" s="36" t="s">
        <v>1711</v>
      </c>
      <c r="I722" s="36" t="s">
        <v>1276</v>
      </c>
      <c r="J722" s="43"/>
      <c r="K722" s="36" t="s">
        <v>72</v>
      </c>
    </row>
    <row r="723" s="33" customFormat="1" customHeight="1" spans="1:11">
      <c r="A723" s="36">
        <v>489</v>
      </c>
      <c r="B723" s="36" t="s">
        <v>1620</v>
      </c>
      <c r="C723" s="36">
        <v>32</v>
      </c>
      <c r="D723" s="36"/>
      <c r="E723" s="71" t="s">
        <v>1712</v>
      </c>
      <c r="F723" s="36"/>
      <c r="G723" s="36"/>
      <c r="H723" s="36" t="s">
        <v>1713</v>
      </c>
      <c r="I723" s="36" t="s">
        <v>6</v>
      </c>
      <c r="J723" s="43" t="s">
        <v>516</v>
      </c>
      <c r="K723" s="36" t="s">
        <v>72</v>
      </c>
    </row>
    <row r="724" s="33" customFormat="1" customHeight="1" spans="1:11">
      <c r="A724" s="36">
        <v>490</v>
      </c>
      <c r="B724" s="36" t="s">
        <v>1620</v>
      </c>
      <c r="C724" s="36">
        <v>33</v>
      </c>
      <c r="D724" s="36"/>
      <c r="E724" s="71" t="s">
        <v>1714</v>
      </c>
      <c r="F724" s="36"/>
      <c r="G724" s="36"/>
      <c r="H724" s="36" t="s">
        <v>1715</v>
      </c>
      <c r="I724" s="36" t="s">
        <v>6</v>
      </c>
      <c r="J724" s="43" t="s">
        <v>516</v>
      </c>
      <c r="K724" s="36" t="s">
        <v>72</v>
      </c>
    </row>
    <row r="725" s="33" customFormat="1" customHeight="1" spans="1:11">
      <c r="A725" s="36">
        <v>491</v>
      </c>
      <c r="B725" s="36" t="s">
        <v>1620</v>
      </c>
      <c r="C725" s="36">
        <v>34</v>
      </c>
      <c r="D725" s="36"/>
      <c r="E725" s="71" t="s">
        <v>1716</v>
      </c>
      <c r="F725" s="36"/>
      <c r="G725" s="36"/>
      <c r="H725" s="36" t="s">
        <v>1717</v>
      </c>
      <c r="I725" s="36" t="s">
        <v>6</v>
      </c>
      <c r="J725" s="43" t="s">
        <v>516</v>
      </c>
      <c r="K725" s="36" t="s">
        <v>72</v>
      </c>
    </row>
    <row r="726" s="33" customFormat="1" customHeight="1" spans="1:11">
      <c r="A726" s="36">
        <v>492</v>
      </c>
      <c r="B726" s="36" t="s">
        <v>1620</v>
      </c>
      <c r="C726" s="36">
        <v>35</v>
      </c>
      <c r="D726" s="36"/>
      <c r="E726" s="71" t="s">
        <v>1718</v>
      </c>
      <c r="F726" s="36"/>
      <c r="G726" s="36"/>
      <c r="H726" s="36" t="s">
        <v>1719</v>
      </c>
      <c r="I726" s="36" t="s">
        <v>6</v>
      </c>
      <c r="J726" s="43" t="s">
        <v>516</v>
      </c>
      <c r="K726" s="36" t="s">
        <v>72</v>
      </c>
    </row>
    <row r="727" s="33" customFormat="1" customHeight="1" spans="1:11">
      <c r="A727" s="36">
        <v>493</v>
      </c>
      <c r="B727" s="36" t="s">
        <v>1620</v>
      </c>
      <c r="C727" s="36">
        <v>36</v>
      </c>
      <c r="D727" s="36" t="s">
        <v>1720</v>
      </c>
      <c r="E727" s="71" t="s">
        <v>1721</v>
      </c>
      <c r="F727" s="36"/>
      <c r="G727" s="36"/>
      <c r="H727" s="36" t="s">
        <v>1722</v>
      </c>
      <c r="I727" s="36" t="s">
        <v>7</v>
      </c>
      <c r="J727" s="43" t="s">
        <v>516</v>
      </c>
      <c r="K727" s="36" t="s">
        <v>72</v>
      </c>
    </row>
    <row r="728" s="33" customFormat="1" customHeight="1" spans="1:11">
      <c r="A728" s="36">
        <v>494</v>
      </c>
      <c r="B728" s="36" t="s">
        <v>1620</v>
      </c>
      <c r="C728" s="36">
        <v>37</v>
      </c>
      <c r="D728" s="36" t="s">
        <v>1723</v>
      </c>
      <c r="E728" s="36" t="s">
        <v>1724</v>
      </c>
      <c r="F728" s="36"/>
      <c r="G728" s="36"/>
      <c r="H728" s="36" t="s">
        <v>1725</v>
      </c>
      <c r="I728" s="36" t="s">
        <v>7</v>
      </c>
      <c r="J728" s="43" t="s">
        <v>516</v>
      </c>
      <c r="K728" s="36" t="s">
        <v>72</v>
      </c>
    </row>
    <row r="729" s="33" customFormat="1" customHeight="1" spans="1:11">
      <c r="A729" s="36">
        <v>495</v>
      </c>
      <c r="B729" s="36" t="s">
        <v>1620</v>
      </c>
      <c r="C729" s="36">
        <v>38</v>
      </c>
      <c r="D729" s="36" t="s">
        <v>1726</v>
      </c>
      <c r="E729" s="36" t="s">
        <v>1727</v>
      </c>
      <c r="F729" s="36"/>
      <c r="G729" s="36"/>
      <c r="H729" s="36" t="s">
        <v>1728</v>
      </c>
      <c r="I729" s="36" t="s">
        <v>7</v>
      </c>
      <c r="J729" s="43" t="s">
        <v>516</v>
      </c>
      <c r="K729" s="36" t="s">
        <v>72</v>
      </c>
    </row>
    <row r="730" s="33" customFormat="1" customHeight="1" spans="1:11">
      <c r="A730" s="36">
        <v>496</v>
      </c>
      <c r="B730" s="36" t="s">
        <v>1620</v>
      </c>
      <c r="C730" s="36">
        <v>39</v>
      </c>
      <c r="D730" s="36" t="s">
        <v>1729</v>
      </c>
      <c r="E730" s="36" t="s">
        <v>1730</v>
      </c>
      <c r="F730" s="36"/>
      <c r="G730" s="36"/>
      <c r="H730" s="36" t="s">
        <v>1731</v>
      </c>
      <c r="I730" s="36" t="s">
        <v>7</v>
      </c>
      <c r="J730" s="43" t="s">
        <v>516</v>
      </c>
      <c r="K730" s="36" t="s">
        <v>72</v>
      </c>
    </row>
    <row r="731" s="33" customFormat="1" customHeight="1" spans="1:11">
      <c r="A731" s="36">
        <v>497</v>
      </c>
      <c r="B731" s="36" t="s">
        <v>1620</v>
      </c>
      <c r="C731" s="36">
        <v>40</v>
      </c>
      <c r="D731" s="36"/>
      <c r="E731" s="36" t="s">
        <v>1732</v>
      </c>
      <c r="F731" s="36"/>
      <c r="G731" s="36"/>
      <c r="H731" s="36" t="s">
        <v>1733</v>
      </c>
      <c r="I731" s="36" t="s">
        <v>1276</v>
      </c>
      <c r="J731" s="43" t="s">
        <v>516</v>
      </c>
      <c r="K731" s="36" t="s">
        <v>72</v>
      </c>
    </row>
    <row r="732" s="33" customFormat="1" customHeight="1" spans="1:11">
      <c r="A732" s="36">
        <v>498</v>
      </c>
      <c r="B732" s="36" t="s">
        <v>1620</v>
      </c>
      <c r="C732" s="36">
        <v>41</v>
      </c>
      <c r="D732" s="36"/>
      <c r="E732" s="36" t="s">
        <v>1734</v>
      </c>
      <c r="F732" s="36"/>
      <c r="G732" s="36"/>
      <c r="H732" s="36" t="s">
        <v>1735</v>
      </c>
      <c r="I732" s="36" t="s">
        <v>1276</v>
      </c>
      <c r="J732" s="43" t="s">
        <v>516</v>
      </c>
      <c r="K732" s="36" t="s">
        <v>72</v>
      </c>
    </row>
    <row r="733" s="33" customFormat="1" customHeight="1" spans="1:11">
      <c r="A733" s="36">
        <v>499</v>
      </c>
      <c r="B733" s="36" t="s">
        <v>1620</v>
      </c>
      <c r="C733" s="36">
        <v>42</v>
      </c>
      <c r="D733" s="71"/>
      <c r="E733" s="71" t="s">
        <v>1736</v>
      </c>
      <c r="F733" s="36"/>
      <c r="G733" s="36"/>
      <c r="H733" s="36" t="s">
        <v>1737</v>
      </c>
      <c r="I733" s="71" t="s">
        <v>4</v>
      </c>
      <c r="J733" s="43" t="s">
        <v>516</v>
      </c>
      <c r="K733" s="36" t="s">
        <v>72</v>
      </c>
    </row>
    <row r="734" s="33" customFormat="1" customHeight="1" spans="1:11">
      <c r="A734" s="36">
        <v>500</v>
      </c>
      <c r="B734" s="36" t="s">
        <v>1620</v>
      </c>
      <c r="C734" s="36">
        <v>43</v>
      </c>
      <c r="D734" s="71"/>
      <c r="E734" s="71" t="s">
        <v>1738</v>
      </c>
      <c r="F734" s="36"/>
      <c r="G734" s="36"/>
      <c r="H734" s="36" t="s">
        <v>1739</v>
      </c>
      <c r="I734" s="71" t="s">
        <v>4</v>
      </c>
      <c r="J734" s="43" t="s">
        <v>516</v>
      </c>
      <c r="K734" s="36" t="s">
        <v>72</v>
      </c>
    </row>
    <row r="735" s="33" customFormat="1" customHeight="1" spans="1:11">
      <c r="A735" s="36">
        <v>501</v>
      </c>
      <c r="B735" s="36" t="s">
        <v>1620</v>
      </c>
      <c r="C735" s="36">
        <v>44</v>
      </c>
      <c r="D735" s="71"/>
      <c r="E735" s="71" t="s">
        <v>1740</v>
      </c>
      <c r="F735" s="36"/>
      <c r="G735" s="36"/>
      <c r="H735" s="36" t="s">
        <v>1741</v>
      </c>
      <c r="I735" s="71" t="s">
        <v>5</v>
      </c>
      <c r="J735" s="43" t="s">
        <v>516</v>
      </c>
      <c r="K735" s="36" t="s">
        <v>72</v>
      </c>
    </row>
    <row r="736" s="33" customFormat="1" customHeight="1" spans="1:11">
      <c r="A736" s="36">
        <v>502</v>
      </c>
      <c r="B736" s="36" t="s">
        <v>1620</v>
      </c>
      <c r="C736" s="36">
        <v>45</v>
      </c>
      <c r="D736" s="36" t="s">
        <v>1742</v>
      </c>
      <c r="E736" s="71" t="s">
        <v>1743</v>
      </c>
      <c r="F736" s="36"/>
      <c r="G736" s="36"/>
      <c r="H736" s="36" t="s">
        <v>1744</v>
      </c>
      <c r="I736" s="36" t="s">
        <v>6</v>
      </c>
      <c r="J736" s="43" t="s">
        <v>516</v>
      </c>
      <c r="K736" s="36" t="s">
        <v>72</v>
      </c>
    </row>
    <row r="737" s="33" customFormat="1" customHeight="1" spans="1:11">
      <c r="A737" s="36">
        <v>503</v>
      </c>
      <c r="B737" s="36" t="s">
        <v>1620</v>
      </c>
      <c r="C737" s="36">
        <v>46</v>
      </c>
      <c r="D737" s="42"/>
      <c r="E737" s="36" t="s">
        <v>1745</v>
      </c>
      <c r="F737" s="36"/>
      <c r="G737" s="36"/>
      <c r="H737" s="36" t="s">
        <v>1746</v>
      </c>
      <c r="I737" s="36" t="s">
        <v>4</v>
      </c>
      <c r="J737" s="43" t="s">
        <v>100</v>
      </c>
      <c r="K737" s="36" t="s">
        <v>470</v>
      </c>
    </row>
    <row r="738" s="33" customFormat="1" customHeight="1" spans="1:11">
      <c r="A738" s="36">
        <v>504</v>
      </c>
      <c r="B738" s="36" t="s">
        <v>1620</v>
      </c>
      <c r="C738" s="36">
        <v>47</v>
      </c>
      <c r="D738" s="36" t="s">
        <v>1747</v>
      </c>
      <c r="E738" s="36" t="s">
        <v>1748</v>
      </c>
      <c r="F738" s="36"/>
      <c r="G738" s="36"/>
      <c r="H738" s="36" t="s">
        <v>1749</v>
      </c>
      <c r="I738" s="36" t="s">
        <v>4</v>
      </c>
      <c r="J738" s="43" t="s">
        <v>100</v>
      </c>
      <c r="K738" s="36" t="s">
        <v>470</v>
      </c>
    </row>
    <row r="739" s="33" customFormat="1" customHeight="1" spans="1:11">
      <c r="A739" s="36">
        <v>505</v>
      </c>
      <c r="B739" s="36" t="s">
        <v>1620</v>
      </c>
      <c r="C739" s="36">
        <v>48</v>
      </c>
      <c r="D739" s="42"/>
      <c r="E739" s="36" t="s">
        <v>1750</v>
      </c>
      <c r="F739" s="36"/>
      <c r="G739" s="36"/>
      <c r="H739" s="36" t="s">
        <v>1751</v>
      </c>
      <c r="I739" s="36" t="s">
        <v>4</v>
      </c>
      <c r="J739" s="43" t="s">
        <v>100</v>
      </c>
      <c r="K739" s="36" t="s">
        <v>265</v>
      </c>
    </row>
    <row r="740" s="33" customFormat="1" customHeight="1" spans="1:11">
      <c r="A740" s="36">
        <v>506</v>
      </c>
      <c r="B740" s="36" t="s">
        <v>1620</v>
      </c>
      <c r="C740" s="36">
        <v>49</v>
      </c>
      <c r="D740" s="42"/>
      <c r="E740" s="36" t="s">
        <v>1752</v>
      </c>
      <c r="F740" s="36"/>
      <c r="G740" s="36"/>
      <c r="H740" s="36" t="s">
        <v>1753</v>
      </c>
      <c r="I740" s="36" t="s">
        <v>4</v>
      </c>
      <c r="J740" s="43" t="s">
        <v>100</v>
      </c>
      <c r="K740" s="36" t="s">
        <v>265</v>
      </c>
    </row>
    <row r="741" s="33" customFormat="1" customHeight="1" spans="1:11">
      <c r="A741" s="36">
        <v>507</v>
      </c>
      <c r="B741" s="36" t="s">
        <v>1620</v>
      </c>
      <c r="C741" s="36">
        <v>50</v>
      </c>
      <c r="D741" s="42"/>
      <c r="E741" s="36" t="s">
        <v>1754</v>
      </c>
      <c r="F741" s="36"/>
      <c r="G741" s="36"/>
      <c r="H741" s="36" t="s">
        <v>1755</v>
      </c>
      <c r="I741" s="36" t="s">
        <v>4</v>
      </c>
      <c r="J741" s="43" t="s">
        <v>100</v>
      </c>
      <c r="K741" s="36" t="s">
        <v>265</v>
      </c>
    </row>
    <row r="742" s="33" customFormat="1" customHeight="1" spans="1:11">
      <c r="A742" s="36">
        <v>508</v>
      </c>
      <c r="B742" s="36" t="s">
        <v>1620</v>
      </c>
      <c r="C742" s="36">
        <v>51</v>
      </c>
      <c r="D742" s="42"/>
      <c r="E742" s="36" t="s">
        <v>1756</v>
      </c>
      <c r="F742" s="36"/>
      <c r="G742" s="36"/>
      <c r="H742" s="36" t="s">
        <v>1757</v>
      </c>
      <c r="I742" s="36" t="s">
        <v>4</v>
      </c>
      <c r="J742" s="43" t="s">
        <v>100</v>
      </c>
      <c r="K742" s="36" t="s">
        <v>265</v>
      </c>
    </row>
    <row r="743" s="33" customFormat="1" customHeight="1" spans="1:11">
      <c r="A743" s="36">
        <v>509</v>
      </c>
      <c r="B743" s="36" t="s">
        <v>1620</v>
      </c>
      <c r="C743" s="36">
        <v>52</v>
      </c>
      <c r="D743" s="42"/>
      <c r="E743" s="36" t="s">
        <v>1758</v>
      </c>
      <c r="F743" s="36"/>
      <c r="G743" s="36"/>
      <c r="H743" s="36" t="s">
        <v>1759</v>
      </c>
      <c r="I743" s="36" t="s">
        <v>4</v>
      </c>
      <c r="J743" s="43" t="s">
        <v>100</v>
      </c>
      <c r="K743" s="36" t="s">
        <v>265</v>
      </c>
    </row>
    <row r="744" s="33" customFormat="1" ht="19.5" customHeight="1" spans="1:11">
      <c r="A744" s="36">
        <v>510</v>
      </c>
      <c r="B744" s="36" t="s">
        <v>1620</v>
      </c>
      <c r="C744" s="36">
        <v>53</v>
      </c>
      <c r="D744" s="42"/>
      <c r="E744" s="36" t="s">
        <v>1760</v>
      </c>
      <c r="F744" s="36"/>
      <c r="G744" s="36"/>
      <c r="H744" s="36" t="s">
        <v>1761</v>
      </c>
      <c r="I744" s="36" t="s">
        <v>4</v>
      </c>
      <c r="J744" s="43" t="s">
        <v>100</v>
      </c>
      <c r="K744" s="36" t="s">
        <v>265</v>
      </c>
    </row>
    <row r="745" s="33" customFormat="1" customHeight="1" spans="1:11">
      <c r="A745" s="36">
        <v>511</v>
      </c>
      <c r="B745" s="36" t="s">
        <v>1620</v>
      </c>
      <c r="C745" s="36">
        <v>54</v>
      </c>
      <c r="D745" s="36" t="s">
        <v>1762</v>
      </c>
      <c r="E745" s="36" t="s">
        <v>1763</v>
      </c>
      <c r="F745" s="36"/>
      <c r="G745" s="36"/>
      <c r="H745" s="36" t="s">
        <v>1764</v>
      </c>
      <c r="I745" s="36" t="s">
        <v>4</v>
      </c>
      <c r="J745" s="43" t="s">
        <v>100</v>
      </c>
      <c r="K745" s="36" t="s">
        <v>265</v>
      </c>
    </row>
    <row r="746" s="33" customFormat="1" ht="39" customHeight="1" spans="1:11">
      <c r="A746" s="36">
        <v>512</v>
      </c>
      <c r="B746" s="36" t="s">
        <v>1620</v>
      </c>
      <c r="C746" s="36">
        <v>55</v>
      </c>
      <c r="D746" s="42"/>
      <c r="E746" s="36" t="s">
        <v>1765</v>
      </c>
      <c r="F746" s="36"/>
      <c r="G746" s="36"/>
      <c r="H746" s="36" t="s">
        <v>1766</v>
      </c>
      <c r="I746" s="36" t="s">
        <v>4</v>
      </c>
      <c r="J746" s="43" t="s">
        <v>282</v>
      </c>
      <c r="K746" s="36" t="s">
        <v>72</v>
      </c>
    </row>
    <row r="747" s="33" customFormat="1" customHeight="1" spans="1:11">
      <c r="A747" s="36">
        <v>513</v>
      </c>
      <c r="B747" s="36" t="s">
        <v>1620</v>
      </c>
      <c r="C747" s="36">
        <v>56</v>
      </c>
      <c r="D747" s="36" t="s">
        <v>1767</v>
      </c>
      <c r="E747" s="36" t="s">
        <v>1768</v>
      </c>
      <c r="F747" s="36"/>
      <c r="G747" s="36"/>
      <c r="H747" s="36" t="s">
        <v>1769</v>
      </c>
      <c r="I747" s="36" t="s">
        <v>4</v>
      </c>
      <c r="J747" s="43" t="s">
        <v>294</v>
      </c>
      <c r="K747" s="36" t="s">
        <v>470</v>
      </c>
    </row>
    <row r="748" s="33" customFormat="1" customHeight="1" spans="1:11">
      <c r="A748" s="36">
        <v>514</v>
      </c>
      <c r="B748" s="36" t="s">
        <v>1620</v>
      </c>
      <c r="C748" s="36">
        <v>57</v>
      </c>
      <c r="D748" s="36" t="s">
        <v>1770</v>
      </c>
      <c r="E748" s="36" t="s">
        <v>1771</v>
      </c>
      <c r="F748" s="36"/>
      <c r="G748" s="36"/>
      <c r="H748" s="36" t="s">
        <v>1772</v>
      </c>
      <c r="I748" s="36" t="s">
        <v>4</v>
      </c>
      <c r="J748" s="43" t="s">
        <v>100</v>
      </c>
      <c r="K748" s="36" t="s">
        <v>470</v>
      </c>
    </row>
    <row r="749" s="33" customFormat="1" customHeight="1" spans="1:11">
      <c r="A749" s="36">
        <v>515</v>
      </c>
      <c r="B749" s="36" t="s">
        <v>1620</v>
      </c>
      <c r="C749" s="36">
        <v>58</v>
      </c>
      <c r="D749" s="36" t="s">
        <v>1773</v>
      </c>
      <c r="E749" s="36" t="s">
        <v>1774</v>
      </c>
      <c r="F749" s="36"/>
      <c r="G749" s="36"/>
      <c r="H749" s="36" t="s">
        <v>1775</v>
      </c>
      <c r="I749" s="36" t="s">
        <v>4</v>
      </c>
      <c r="J749" s="43" t="s">
        <v>59</v>
      </c>
      <c r="K749" s="36" t="s">
        <v>265</v>
      </c>
    </row>
    <row r="750" s="33" customFormat="1" customHeight="1" spans="1:11">
      <c r="A750" s="36">
        <v>516</v>
      </c>
      <c r="B750" s="36" t="s">
        <v>1620</v>
      </c>
      <c r="C750" s="36">
        <v>59</v>
      </c>
      <c r="D750" s="36" t="s">
        <v>1776</v>
      </c>
      <c r="E750" s="36" t="s">
        <v>1777</v>
      </c>
      <c r="F750" s="36"/>
      <c r="G750" s="36"/>
      <c r="H750" s="36" t="s">
        <v>1778</v>
      </c>
      <c r="I750" s="36" t="s">
        <v>6</v>
      </c>
      <c r="J750" s="43" t="s">
        <v>59</v>
      </c>
      <c r="K750" s="36" t="s">
        <v>470</v>
      </c>
    </row>
    <row r="751" s="33" customFormat="1" customHeight="1" spans="1:11">
      <c r="A751" s="36">
        <v>517</v>
      </c>
      <c r="B751" s="36" t="s">
        <v>1620</v>
      </c>
      <c r="C751" s="36">
        <v>60</v>
      </c>
      <c r="D751" s="36" t="s">
        <v>1779</v>
      </c>
      <c r="E751" s="71" t="s">
        <v>1780</v>
      </c>
      <c r="F751" s="36"/>
      <c r="G751" s="36"/>
      <c r="H751" s="36" t="s">
        <v>1781</v>
      </c>
      <c r="I751" s="36" t="s">
        <v>6</v>
      </c>
      <c r="J751" s="43" t="s">
        <v>100</v>
      </c>
      <c r="K751" s="36" t="s">
        <v>470</v>
      </c>
    </row>
    <row r="752" s="33" customFormat="1" customHeight="1" spans="1:11">
      <c r="A752" s="36">
        <v>518</v>
      </c>
      <c r="B752" s="36" t="s">
        <v>1620</v>
      </c>
      <c r="C752" s="36">
        <v>61</v>
      </c>
      <c r="D752" s="36" t="s">
        <v>1782</v>
      </c>
      <c r="E752" s="36" t="s">
        <v>1783</v>
      </c>
      <c r="F752" s="36"/>
      <c r="G752" s="36"/>
      <c r="H752" s="36" t="s">
        <v>1784</v>
      </c>
      <c r="I752" s="36" t="s">
        <v>6</v>
      </c>
      <c r="J752" s="43" t="s">
        <v>100</v>
      </c>
      <c r="K752" s="36" t="s">
        <v>470</v>
      </c>
    </row>
    <row r="753" s="33" customFormat="1" customHeight="1" spans="1:11">
      <c r="A753" s="36">
        <v>519</v>
      </c>
      <c r="B753" s="36" t="s">
        <v>1620</v>
      </c>
      <c r="C753" s="36">
        <v>62</v>
      </c>
      <c r="D753" s="42"/>
      <c r="E753" s="36" t="s">
        <v>1785</v>
      </c>
      <c r="F753" s="36"/>
      <c r="G753" s="36"/>
      <c r="H753" s="36" t="s">
        <v>1786</v>
      </c>
      <c r="I753" s="36" t="s">
        <v>76</v>
      </c>
      <c r="J753" s="43" t="s">
        <v>100</v>
      </c>
      <c r="K753" s="36" t="s">
        <v>265</v>
      </c>
    </row>
    <row r="754" s="33" customFormat="1" ht="27" customHeight="1" spans="1:11">
      <c r="A754" s="36">
        <v>520</v>
      </c>
      <c r="B754" s="36" t="s">
        <v>1620</v>
      </c>
      <c r="C754" s="36">
        <v>63</v>
      </c>
      <c r="D754" s="42"/>
      <c r="E754" s="36" t="s">
        <v>1787</v>
      </c>
      <c r="F754" s="36"/>
      <c r="G754" s="36"/>
      <c r="H754" s="36" t="s">
        <v>1788</v>
      </c>
      <c r="I754" s="36" t="s">
        <v>76</v>
      </c>
      <c r="J754" s="43" t="s">
        <v>100</v>
      </c>
      <c r="K754" s="36" t="s">
        <v>265</v>
      </c>
    </row>
    <row r="755" s="33" customFormat="1" customHeight="1" spans="1:11">
      <c r="A755" s="36">
        <v>521</v>
      </c>
      <c r="B755" s="36" t="s">
        <v>1620</v>
      </c>
      <c r="C755" s="36">
        <v>64</v>
      </c>
      <c r="D755" s="36"/>
      <c r="E755" s="36" t="s">
        <v>1789</v>
      </c>
      <c r="F755" s="36"/>
      <c r="G755" s="36"/>
      <c r="H755" s="36"/>
      <c r="I755" s="36" t="s">
        <v>88</v>
      </c>
      <c r="J755" s="43" t="s">
        <v>100</v>
      </c>
      <c r="K755" s="36" t="s">
        <v>470</v>
      </c>
    </row>
    <row r="756" s="33" customFormat="1" customHeight="1" spans="1:11">
      <c r="A756" s="36">
        <v>522</v>
      </c>
      <c r="B756" s="36" t="s">
        <v>1620</v>
      </c>
      <c r="C756" s="36">
        <v>65</v>
      </c>
      <c r="D756" s="36"/>
      <c r="E756" s="36" t="s">
        <v>1790</v>
      </c>
      <c r="F756" s="36"/>
      <c r="G756" s="36"/>
      <c r="H756" s="36"/>
      <c r="I756" s="36" t="s">
        <v>88</v>
      </c>
      <c r="J756" s="43" t="s">
        <v>100</v>
      </c>
      <c r="K756" s="36" t="s">
        <v>265</v>
      </c>
    </row>
    <row r="757" s="33" customFormat="1" customHeight="1" spans="1:11">
      <c r="A757" s="36">
        <v>523</v>
      </c>
      <c r="B757" s="36" t="s">
        <v>1620</v>
      </c>
      <c r="C757" s="36">
        <v>66</v>
      </c>
      <c r="D757" s="71"/>
      <c r="E757" s="36" t="s">
        <v>1791</v>
      </c>
      <c r="F757" s="36"/>
      <c r="G757" s="36"/>
      <c r="H757" s="36"/>
      <c r="I757" s="36" t="s">
        <v>88</v>
      </c>
      <c r="J757" s="43" t="s">
        <v>100</v>
      </c>
      <c r="K757" s="36" t="s">
        <v>265</v>
      </c>
    </row>
    <row r="758" s="33" customFormat="1" customHeight="1" spans="1:11">
      <c r="A758" s="36">
        <v>524</v>
      </c>
      <c r="B758" s="36" t="s">
        <v>1620</v>
      </c>
      <c r="C758" s="36">
        <v>67</v>
      </c>
      <c r="D758" s="36"/>
      <c r="E758" s="36" t="s">
        <v>1792</v>
      </c>
      <c r="F758" s="36"/>
      <c r="G758" s="36"/>
      <c r="H758" s="36"/>
      <c r="I758" s="36" t="s">
        <v>88</v>
      </c>
      <c r="J758" s="43" t="s">
        <v>100</v>
      </c>
      <c r="K758" s="36" t="s">
        <v>265</v>
      </c>
    </row>
    <row r="759" s="33" customFormat="1" customHeight="1" spans="1:11">
      <c r="A759" s="36">
        <v>525</v>
      </c>
      <c r="B759" s="36" t="s">
        <v>1620</v>
      </c>
      <c r="C759" s="36">
        <v>68</v>
      </c>
      <c r="D759" s="36"/>
      <c r="E759" s="36" t="s">
        <v>1793</v>
      </c>
      <c r="F759" s="36"/>
      <c r="G759" s="36"/>
      <c r="H759" s="36"/>
      <c r="I759" s="36" t="s">
        <v>88</v>
      </c>
      <c r="J759" s="43" t="s">
        <v>100</v>
      </c>
      <c r="K759" s="36" t="s">
        <v>265</v>
      </c>
    </row>
    <row r="760" s="33" customFormat="1" customHeight="1" spans="1:11">
      <c r="A760" s="36">
        <v>526</v>
      </c>
      <c r="B760" s="36" t="s">
        <v>1620</v>
      </c>
      <c r="C760" s="36">
        <v>69</v>
      </c>
      <c r="D760" s="36"/>
      <c r="E760" s="36" t="s">
        <v>1794</v>
      </c>
      <c r="F760" s="36"/>
      <c r="G760" s="36"/>
      <c r="H760" s="36"/>
      <c r="I760" s="36" t="s">
        <v>88</v>
      </c>
      <c r="J760" s="43" t="s">
        <v>100</v>
      </c>
      <c r="K760" s="36" t="s">
        <v>265</v>
      </c>
    </row>
    <row r="761" s="33" customFormat="1" customHeight="1" spans="1:11">
      <c r="A761" s="36">
        <v>527</v>
      </c>
      <c r="B761" s="36" t="s">
        <v>1620</v>
      </c>
      <c r="C761" s="36">
        <v>70</v>
      </c>
      <c r="D761" s="36"/>
      <c r="E761" s="36" t="s">
        <v>1795</v>
      </c>
      <c r="F761" s="36"/>
      <c r="G761" s="36"/>
      <c r="H761" s="36"/>
      <c r="I761" s="36" t="s">
        <v>88</v>
      </c>
      <c r="J761" s="43" t="s">
        <v>100</v>
      </c>
      <c r="K761" s="36" t="s">
        <v>265</v>
      </c>
    </row>
    <row r="762" s="33" customFormat="1" customHeight="1" spans="1:11">
      <c r="A762" s="36">
        <v>528</v>
      </c>
      <c r="B762" s="36" t="s">
        <v>1620</v>
      </c>
      <c r="C762" s="36">
        <v>71</v>
      </c>
      <c r="D762" s="36"/>
      <c r="E762" s="36" t="s">
        <v>1796</v>
      </c>
      <c r="F762" s="36"/>
      <c r="G762" s="36"/>
      <c r="H762" s="36"/>
      <c r="I762" s="36" t="s">
        <v>88</v>
      </c>
      <c r="J762" s="43" t="s">
        <v>100</v>
      </c>
      <c r="K762" s="36" t="s">
        <v>470</v>
      </c>
    </row>
    <row r="763" s="33" customFormat="1" customHeight="1" spans="1:11">
      <c r="A763" s="36">
        <v>529</v>
      </c>
      <c r="B763" s="36" t="s">
        <v>1620</v>
      </c>
      <c r="C763" s="36">
        <v>72</v>
      </c>
      <c r="D763" s="36"/>
      <c r="E763" s="36" t="s">
        <v>1797</v>
      </c>
      <c r="F763" s="36"/>
      <c r="G763" s="36"/>
      <c r="H763" s="36"/>
      <c r="I763" s="36" t="s">
        <v>88</v>
      </c>
      <c r="J763" s="43" t="s">
        <v>100</v>
      </c>
      <c r="K763" s="36" t="s">
        <v>470</v>
      </c>
    </row>
    <row r="764" s="33" customFormat="1" customHeight="1" spans="1:11">
      <c r="A764" s="36">
        <v>530</v>
      </c>
      <c r="B764" s="36" t="s">
        <v>1620</v>
      </c>
      <c r="C764" s="36">
        <v>73</v>
      </c>
      <c r="D764" s="36"/>
      <c r="E764" s="36" t="s">
        <v>1798</v>
      </c>
      <c r="F764" s="36"/>
      <c r="G764" s="36"/>
      <c r="H764" s="36"/>
      <c r="I764" s="36" t="s">
        <v>88</v>
      </c>
      <c r="J764" s="43" t="s">
        <v>100</v>
      </c>
      <c r="K764" s="36" t="s">
        <v>470</v>
      </c>
    </row>
    <row r="765" s="33" customFormat="1" customHeight="1" spans="1:11">
      <c r="A765" s="36">
        <v>531</v>
      </c>
      <c r="B765" s="36" t="s">
        <v>1620</v>
      </c>
      <c r="C765" s="36">
        <v>74</v>
      </c>
      <c r="D765" s="36"/>
      <c r="E765" s="36" t="s">
        <v>1799</v>
      </c>
      <c r="F765" s="36"/>
      <c r="G765" s="36"/>
      <c r="H765" s="36"/>
      <c r="I765" s="36" t="s">
        <v>88</v>
      </c>
      <c r="J765" s="43" t="s">
        <v>100</v>
      </c>
      <c r="K765" s="36" t="s">
        <v>470</v>
      </c>
    </row>
    <row r="766" s="33" customFormat="1" customHeight="1" spans="1:11">
      <c r="A766" s="36">
        <v>532</v>
      </c>
      <c r="B766" s="36" t="s">
        <v>1620</v>
      </c>
      <c r="C766" s="36">
        <v>75</v>
      </c>
      <c r="D766" s="36"/>
      <c r="E766" s="36" t="s">
        <v>1800</v>
      </c>
      <c r="F766" s="36"/>
      <c r="G766" s="36"/>
      <c r="H766" s="36"/>
      <c r="I766" s="36" t="s">
        <v>88</v>
      </c>
      <c r="J766" s="43" t="s">
        <v>100</v>
      </c>
      <c r="K766" s="36" t="s">
        <v>470</v>
      </c>
    </row>
    <row r="767" s="33" customFormat="1" customHeight="1" spans="1:11">
      <c r="A767" s="36">
        <v>533</v>
      </c>
      <c r="B767" s="36" t="s">
        <v>1620</v>
      </c>
      <c r="C767" s="36">
        <v>76</v>
      </c>
      <c r="D767" s="36"/>
      <c r="E767" s="36" t="s">
        <v>1801</v>
      </c>
      <c r="F767" s="36"/>
      <c r="G767" s="36"/>
      <c r="H767" s="36" t="s">
        <v>1802</v>
      </c>
      <c r="I767" s="36" t="s">
        <v>4</v>
      </c>
      <c r="J767" s="43" t="s">
        <v>100</v>
      </c>
      <c r="K767" s="36" t="s">
        <v>265</v>
      </c>
    </row>
    <row r="768" s="33" customFormat="1" customHeight="1" spans="1:11">
      <c r="A768" s="36">
        <v>534</v>
      </c>
      <c r="B768" s="36" t="s">
        <v>1620</v>
      </c>
      <c r="C768" s="36">
        <v>77</v>
      </c>
      <c r="D768" s="36"/>
      <c r="E768" s="71" t="s">
        <v>1803</v>
      </c>
      <c r="F768" s="36"/>
      <c r="G768" s="36"/>
      <c r="H768" s="36" t="s">
        <v>1804</v>
      </c>
      <c r="I768" s="36" t="s">
        <v>4</v>
      </c>
      <c r="J768" s="43" t="s">
        <v>100</v>
      </c>
      <c r="K768" s="36" t="s">
        <v>265</v>
      </c>
    </row>
    <row r="769" s="33" customFormat="1" customHeight="1" spans="1:11">
      <c r="A769" s="36">
        <v>535</v>
      </c>
      <c r="B769" s="36" t="s">
        <v>1620</v>
      </c>
      <c r="C769" s="36">
        <v>78</v>
      </c>
      <c r="D769" s="36"/>
      <c r="E769" s="71" t="s">
        <v>1805</v>
      </c>
      <c r="F769" s="36"/>
      <c r="G769" s="36"/>
      <c r="H769" s="36" t="s">
        <v>1806</v>
      </c>
      <c r="I769" s="36" t="s">
        <v>4</v>
      </c>
      <c r="J769" s="43" t="s">
        <v>100</v>
      </c>
      <c r="K769" s="36" t="s">
        <v>411</v>
      </c>
    </row>
    <row r="770" s="33" customFormat="1" customHeight="1" spans="1:11">
      <c r="A770" s="36">
        <v>536</v>
      </c>
      <c r="B770" s="36" t="s">
        <v>1620</v>
      </c>
      <c r="C770" s="36">
        <v>79</v>
      </c>
      <c r="D770" s="36"/>
      <c r="E770" s="71" t="s">
        <v>1807</v>
      </c>
      <c r="F770" s="36"/>
      <c r="G770" s="36"/>
      <c r="H770" s="36" t="s">
        <v>1808</v>
      </c>
      <c r="I770" s="36" t="s">
        <v>76</v>
      </c>
      <c r="J770" s="43" t="s">
        <v>100</v>
      </c>
      <c r="K770" s="36" t="s">
        <v>411</v>
      </c>
    </row>
    <row r="771" s="33" customFormat="1" customHeight="1" spans="1:11">
      <c r="A771" s="36">
        <v>537</v>
      </c>
      <c r="B771" s="36" t="s">
        <v>1620</v>
      </c>
      <c r="C771" s="36">
        <v>80</v>
      </c>
      <c r="D771" s="36"/>
      <c r="E771" s="71" t="s">
        <v>1809</v>
      </c>
      <c r="F771" s="36"/>
      <c r="G771" s="36"/>
      <c r="H771" s="36" t="s">
        <v>1810</v>
      </c>
      <c r="I771" s="36" t="s">
        <v>76</v>
      </c>
      <c r="J771" s="43" t="s">
        <v>100</v>
      </c>
      <c r="K771" s="36" t="s">
        <v>411</v>
      </c>
    </row>
    <row r="772" s="33" customFormat="1" customHeight="1" spans="1:11">
      <c r="A772" s="60" t="s">
        <v>1811</v>
      </c>
      <c r="B772" s="60"/>
      <c r="C772" s="60"/>
      <c r="D772" s="60"/>
      <c r="E772" s="60"/>
      <c r="F772" s="60"/>
      <c r="G772" s="60"/>
      <c r="H772" s="60"/>
      <c r="I772" s="60"/>
      <c r="J772" s="60"/>
      <c r="K772" s="60"/>
    </row>
    <row r="773" s="33" customFormat="1" customHeight="1" spans="1:11">
      <c r="A773" s="40">
        <v>538</v>
      </c>
      <c r="B773" s="40" t="s">
        <v>1812</v>
      </c>
      <c r="C773" s="40">
        <v>1</v>
      </c>
      <c r="D773" s="40"/>
      <c r="E773" s="40" t="s">
        <v>1813</v>
      </c>
      <c r="F773" s="40"/>
      <c r="G773" s="40" t="s">
        <v>1814</v>
      </c>
      <c r="H773" s="40" t="s">
        <v>1815</v>
      </c>
      <c r="I773" s="41" t="s">
        <v>616</v>
      </c>
      <c r="J773" s="45" t="s">
        <v>200</v>
      </c>
      <c r="K773" s="40" t="s">
        <v>60</v>
      </c>
    </row>
    <row r="774" s="33" customFormat="1" customHeight="1" spans="1:11">
      <c r="A774" s="36"/>
      <c r="B774" s="36" t="s">
        <v>1812</v>
      </c>
      <c r="C774" s="36"/>
      <c r="D774" s="36"/>
      <c r="E774" s="36"/>
      <c r="F774" s="36"/>
      <c r="G774" s="36" t="s">
        <v>1816</v>
      </c>
      <c r="H774" s="36" t="s">
        <v>1817</v>
      </c>
      <c r="I774" s="41"/>
      <c r="J774" s="43" t="s">
        <v>200</v>
      </c>
      <c r="K774" s="36" t="s">
        <v>60</v>
      </c>
    </row>
    <row r="775" s="33" customFormat="1" customHeight="1" spans="1:11">
      <c r="A775" s="36"/>
      <c r="B775" s="36" t="s">
        <v>1812</v>
      </c>
      <c r="C775" s="36"/>
      <c r="D775" s="36"/>
      <c r="E775" s="36"/>
      <c r="F775" s="36"/>
      <c r="G775" s="36" t="s">
        <v>1818</v>
      </c>
      <c r="H775" s="36" t="s">
        <v>1819</v>
      </c>
      <c r="I775" s="41"/>
      <c r="J775" s="43" t="s">
        <v>200</v>
      </c>
      <c r="K775" s="36" t="s">
        <v>60</v>
      </c>
    </row>
    <row r="776" s="33" customFormat="1" customHeight="1" spans="1:11">
      <c r="A776" s="36"/>
      <c r="B776" s="36" t="s">
        <v>1812</v>
      </c>
      <c r="C776" s="36"/>
      <c r="D776" s="36"/>
      <c r="E776" s="36"/>
      <c r="F776" s="36"/>
      <c r="G776" s="36" t="s">
        <v>1820</v>
      </c>
      <c r="H776" s="36" t="s">
        <v>1821</v>
      </c>
      <c r="I776" s="40"/>
      <c r="J776" s="43" t="s">
        <v>100</v>
      </c>
      <c r="K776" s="36" t="s">
        <v>60</v>
      </c>
    </row>
    <row r="777" s="33" customFormat="1" customHeight="1" spans="1:11">
      <c r="A777" s="36">
        <v>539</v>
      </c>
      <c r="B777" s="36" t="s">
        <v>1812</v>
      </c>
      <c r="C777" s="36">
        <v>2</v>
      </c>
      <c r="D777" s="36"/>
      <c r="E777" s="36" t="s">
        <v>1822</v>
      </c>
      <c r="F777" s="36"/>
      <c r="G777" s="36" t="s">
        <v>1823</v>
      </c>
      <c r="H777" s="36" t="s">
        <v>1824</v>
      </c>
      <c r="I777" s="39" t="s">
        <v>616</v>
      </c>
      <c r="J777" s="43" t="s">
        <v>200</v>
      </c>
      <c r="K777" s="36" t="s">
        <v>60</v>
      </c>
    </row>
    <row r="778" s="33" customFormat="1" customHeight="1" spans="1:11">
      <c r="A778" s="36"/>
      <c r="B778" s="36" t="s">
        <v>1812</v>
      </c>
      <c r="C778" s="36"/>
      <c r="D778" s="36"/>
      <c r="E778" s="36"/>
      <c r="F778" s="36"/>
      <c r="G778" s="36" t="s">
        <v>1825</v>
      </c>
      <c r="H778" s="36" t="s">
        <v>1826</v>
      </c>
      <c r="I778" s="41"/>
      <c r="J778" s="43" t="s">
        <v>200</v>
      </c>
      <c r="K778" s="36"/>
    </row>
    <row r="779" s="33" customFormat="1" customHeight="1" spans="1:11">
      <c r="A779" s="36"/>
      <c r="B779" s="36" t="s">
        <v>1812</v>
      </c>
      <c r="C779" s="36"/>
      <c r="D779" s="36"/>
      <c r="E779" s="36"/>
      <c r="F779" s="36"/>
      <c r="G779" s="36" t="s">
        <v>1827</v>
      </c>
      <c r="H779" s="36" t="s">
        <v>1828</v>
      </c>
      <c r="I779" s="40"/>
      <c r="J779" s="43" t="s">
        <v>200</v>
      </c>
      <c r="K779" s="36"/>
    </row>
    <row r="780" s="33" customFormat="1" customHeight="1" spans="1:11">
      <c r="A780" s="36">
        <v>540</v>
      </c>
      <c r="B780" s="36" t="s">
        <v>1812</v>
      </c>
      <c r="C780" s="36">
        <v>3</v>
      </c>
      <c r="D780" s="36"/>
      <c r="E780" s="36" t="s">
        <v>1829</v>
      </c>
      <c r="F780" s="36"/>
      <c r="G780" s="36"/>
      <c r="H780" s="36" t="s">
        <v>1830</v>
      </c>
      <c r="I780" s="36" t="s">
        <v>88</v>
      </c>
      <c r="J780" s="43" t="s">
        <v>200</v>
      </c>
      <c r="K780" s="36" t="s">
        <v>60</v>
      </c>
    </row>
    <row r="781" s="33" customFormat="1" customHeight="1" spans="1:11">
      <c r="A781" s="36">
        <v>541</v>
      </c>
      <c r="B781" s="36" t="s">
        <v>1812</v>
      </c>
      <c r="C781" s="36">
        <v>4</v>
      </c>
      <c r="D781" s="36"/>
      <c r="E781" s="36" t="s">
        <v>1831</v>
      </c>
      <c r="F781" s="36"/>
      <c r="G781" s="36"/>
      <c r="H781" s="36" t="s">
        <v>1832</v>
      </c>
      <c r="I781" s="36" t="s">
        <v>88</v>
      </c>
      <c r="J781" s="43" t="s">
        <v>200</v>
      </c>
      <c r="K781" s="36" t="s">
        <v>60</v>
      </c>
    </row>
    <row r="782" s="33" customFormat="1" customHeight="1" spans="1:11">
      <c r="A782" s="36">
        <v>542</v>
      </c>
      <c r="B782" s="36" t="s">
        <v>1812</v>
      </c>
      <c r="C782" s="36">
        <v>5</v>
      </c>
      <c r="D782" s="36"/>
      <c r="E782" s="36" t="s">
        <v>1833</v>
      </c>
      <c r="F782" s="36"/>
      <c r="G782" s="36"/>
      <c r="H782" s="36" t="s">
        <v>1834</v>
      </c>
      <c r="I782" s="36" t="s">
        <v>88</v>
      </c>
      <c r="J782" s="43" t="s">
        <v>200</v>
      </c>
      <c r="K782" s="36" t="s">
        <v>60</v>
      </c>
    </row>
    <row r="783" s="33" customFormat="1" customHeight="1" spans="1:11">
      <c r="A783" s="36">
        <v>543</v>
      </c>
      <c r="B783" s="36" t="s">
        <v>1812</v>
      </c>
      <c r="C783" s="36">
        <v>6</v>
      </c>
      <c r="D783" s="36"/>
      <c r="E783" s="36" t="s">
        <v>1835</v>
      </c>
      <c r="F783" s="36"/>
      <c r="G783" s="36"/>
      <c r="H783" s="36" t="s">
        <v>1836</v>
      </c>
      <c r="I783" s="36" t="s">
        <v>88</v>
      </c>
      <c r="J783" s="43" t="s">
        <v>200</v>
      </c>
      <c r="K783" s="36" t="s">
        <v>60</v>
      </c>
    </row>
    <row r="784" s="33" customFormat="1" customHeight="1" spans="1:11">
      <c r="A784" s="37" t="s">
        <v>1837</v>
      </c>
      <c r="B784" s="38"/>
      <c r="C784" s="38"/>
      <c r="D784" s="38"/>
      <c r="E784" s="38"/>
      <c r="F784" s="38"/>
      <c r="G784" s="38"/>
      <c r="H784" s="38"/>
      <c r="I784" s="38"/>
      <c r="J784" s="38"/>
      <c r="K784" s="38"/>
    </row>
    <row r="785" s="33" customFormat="1" customHeight="1" spans="1:11">
      <c r="A785" s="36">
        <v>544</v>
      </c>
      <c r="B785" s="36" t="s">
        <v>31</v>
      </c>
      <c r="C785" s="36">
        <v>1</v>
      </c>
      <c r="D785" s="127" t="s">
        <v>1838</v>
      </c>
      <c r="E785" s="36" t="s">
        <v>1839</v>
      </c>
      <c r="F785" s="36"/>
      <c r="G785" s="36"/>
      <c r="H785" s="36" t="s">
        <v>1840</v>
      </c>
      <c r="I785" s="36" t="s">
        <v>4</v>
      </c>
      <c r="J785" s="43" t="s">
        <v>294</v>
      </c>
      <c r="K785" s="36" t="s">
        <v>60</v>
      </c>
    </row>
    <row r="786" s="33" customFormat="1" customHeight="1" spans="1:11">
      <c r="A786" s="36">
        <v>545</v>
      </c>
      <c r="B786" s="36" t="s">
        <v>31</v>
      </c>
      <c r="C786" s="36">
        <v>2</v>
      </c>
      <c r="D786" s="127" t="s">
        <v>1841</v>
      </c>
      <c r="E786" s="36" t="s">
        <v>1842</v>
      </c>
      <c r="F786" s="36"/>
      <c r="G786" s="36"/>
      <c r="H786" s="36" t="s">
        <v>1843</v>
      </c>
      <c r="I786" s="36" t="s">
        <v>4</v>
      </c>
      <c r="J786" s="43" t="s">
        <v>282</v>
      </c>
      <c r="K786" s="36" t="s">
        <v>60</v>
      </c>
    </row>
    <row r="787" s="33" customFormat="1" customHeight="1" spans="1:11">
      <c r="A787" s="36">
        <v>546</v>
      </c>
      <c r="B787" s="36" t="s">
        <v>31</v>
      </c>
      <c r="C787" s="36">
        <v>3</v>
      </c>
      <c r="D787" s="127" t="s">
        <v>1844</v>
      </c>
      <c r="E787" s="36" t="s">
        <v>1845</v>
      </c>
      <c r="F787" s="36"/>
      <c r="G787" s="36"/>
      <c r="H787" s="36" t="s">
        <v>1846</v>
      </c>
      <c r="I787" s="36" t="s">
        <v>4</v>
      </c>
      <c r="J787" s="43" t="s">
        <v>282</v>
      </c>
      <c r="K787" s="36" t="s">
        <v>60</v>
      </c>
    </row>
    <row r="788" s="33" customFormat="1" customHeight="1" spans="1:11">
      <c r="A788" s="36">
        <v>547</v>
      </c>
      <c r="B788" s="36" t="s">
        <v>31</v>
      </c>
      <c r="C788" s="36">
        <v>4</v>
      </c>
      <c r="D788" s="127" t="s">
        <v>1847</v>
      </c>
      <c r="E788" s="36" t="s">
        <v>1848</v>
      </c>
      <c r="F788" s="36"/>
      <c r="G788" s="36"/>
      <c r="H788" s="36" t="s">
        <v>1849</v>
      </c>
      <c r="I788" s="36" t="s">
        <v>4</v>
      </c>
      <c r="J788" s="43" t="s">
        <v>282</v>
      </c>
      <c r="K788" s="36" t="s">
        <v>60</v>
      </c>
    </row>
    <row r="789" s="33" customFormat="1" customHeight="1" spans="1:11">
      <c r="A789" s="36">
        <v>548</v>
      </c>
      <c r="B789" s="36" t="s">
        <v>31</v>
      </c>
      <c r="C789" s="36">
        <v>5</v>
      </c>
      <c r="D789" s="127" t="s">
        <v>1850</v>
      </c>
      <c r="E789" s="36" t="s">
        <v>1851</v>
      </c>
      <c r="F789" s="36"/>
      <c r="G789" s="36"/>
      <c r="H789" s="36" t="s">
        <v>1852</v>
      </c>
      <c r="I789" s="36" t="s">
        <v>4</v>
      </c>
      <c r="J789" s="43" t="s">
        <v>282</v>
      </c>
      <c r="K789" s="36" t="s">
        <v>60</v>
      </c>
    </row>
    <row r="790" s="33" customFormat="1" customHeight="1" spans="1:11">
      <c r="A790" s="36">
        <v>549</v>
      </c>
      <c r="B790" s="36" t="s">
        <v>31</v>
      </c>
      <c r="C790" s="36">
        <v>6</v>
      </c>
      <c r="D790" s="127" t="s">
        <v>1853</v>
      </c>
      <c r="E790" s="36" t="s">
        <v>1854</v>
      </c>
      <c r="F790" s="36"/>
      <c r="G790" s="36"/>
      <c r="H790" s="36" t="s">
        <v>1855</v>
      </c>
      <c r="I790" s="36" t="s">
        <v>4</v>
      </c>
      <c r="J790" s="43" t="s">
        <v>294</v>
      </c>
      <c r="K790" s="36" t="s">
        <v>60</v>
      </c>
    </row>
    <row r="791" s="33" customFormat="1" customHeight="1" spans="1:11">
      <c r="A791" s="36">
        <v>550</v>
      </c>
      <c r="B791" s="36" t="s">
        <v>31</v>
      </c>
      <c r="C791" s="36">
        <v>7</v>
      </c>
      <c r="D791" s="127" t="s">
        <v>1856</v>
      </c>
      <c r="E791" s="36" t="s">
        <v>1857</v>
      </c>
      <c r="F791" s="36"/>
      <c r="G791" s="36"/>
      <c r="H791" s="36" t="s">
        <v>1858</v>
      </c>
      <c r="I791" s="36" t="s">
        <v>4</v>
      </c>
      <c r="J791" s="43" t="s">
        <v>294</v>
      </c>
      <c r="K791" s="36" t="s">
        <v>60</v>
      </c>
    </row>
    <row r="792" s="33" customFormat="1" customHeight="1" spans="1:11">
      <c r="A792" s="36">
        <v>551</v>
      </c>
      <c r="B792" s="36" t="s">
        <v>31</v>
      </c>
      <c r="C792" s="36">
        <v>8</v>
      </c>
      <c r="D792" s="127" t="s">
        <v>1859</v>
      </c>
      <c r="E792" s="36" t="s">
        <v>1860</v>
      </c>
      <c r="F792" s="36"/>
      <c r="G792" s="36"/>
      <c r="H792" s="36" t="s">
        <v>1861</v>
      </c>
      <c r="I792" s="36" t="s">
        <v>4</v>
      </c>
      <c r="J792" s="43" t="s">
        <v>657</v>
      </c>
      <c r="K792" s="36" t="s">
        <v>60</v>
      </c>
    </row>
    <row r="793" s="33" customFormat="1" customHeight="1" spans="1:11">
      <c r="A793" s="36">
        <v>552</v>
      </c>
      <c r="B793" s="36" t="s">
        <v>31</v>
      </c>
      <c r="C793" s="36">
        <v>9</v>
      </c>
      <c r="D793" s="127" t="s">
        <v>1862</v>
      </c>
      <c r="E793" s="36" t="s">
        <v>1863</v>
      </c>
      <c r="F793" s="36"/>
      <c r="G793" s="36"/>
      <c r="H793" s="36" t="s">
        <v>1864</v>
      </c>
      <c r="I793" s="36" t="s">
        <v>4</v>
      </c>
      <c r="J793" s="43" t="s">
        <v>294</v>
      </c>
      <c r="K793" s="36" t="s">
        <v>60</v>
      </c>
    </row>
    <row r="794" s="33" customFormat="1" ht="26.1" customHeight="1" spans="1:11">
      <c r="A794" s="36">
        <v>553</v>
      </c>
      <c r="B794" s="36" t="s">
        <v>31</v>
      </c>
      <c r="C794" s="36">
        <v>10</v>
      </c>
      <c r="D794" s="36" t="s">
        <v>1865</v>
      </c>
      <c r="E794" s="36" t="s">
        <v>1866</v>
      </c>
      <c r="F794" s="36"/>
      <c r="G794" s="36"/>
      <c r="H794" s="36" t="s">
        <v>1867</v>
      </c>
      <c r="I794" s="36" t="s">
        <v>4</v>
      </c>
      <c r="J794" s="43" t="s">
        <v>1868</v>
      </c>
      <c r="K794" s="36" t="s">
        <v>60</v>
      </c>
    </row>
    <row r="795" s="33" customFormat="1" customHeight="1" spans="1:11">
      <c r="A795" s="36">
        <v>554</v>
      </c>
      <c r="B795" s="36" t="s">
        <v>31</v>
      </c>
      <c r="C795" s="36">
        <v>11</v>
      </c>
      <c r="D795" s="131" t="s">
        <v>1869</v>
      </c>
      <c r="E795" s="36" t="s">
        <v>1870</v>
      </c>
      <c r="F795" s="36"/>
      <c r="G795" s="36"/>
      <c r="H795" s="36" t="s">
        <v>1871</v>
      </c>
      <c r="I795" s="36" t="s">
        <v>4</v>
      </c>
      <c r="J795" s="43" t="s">
        <v>100</v>
      </c>
      <c r="K795" s="36" t="s">
        <v>60</v>
      </c>
    </row>
    <row r="796" s="33" customFormat="1" customHeight="1" spans="1:11">
      <c r="A796" s="36">
        <v>555</v>
      </c>
      <c r="B796" s="36" t="s">
        <v>31</v>
      </c>
      <c r="C796" s="36">
        <v>12</v>
      </c>
      <c r="D796" s="127" t="s">
        <v>1872</v>
      </c>
      <c r="E796" s="36" t="s">
        <v>1873</v>
      </c>
      <c r="F796" s="36"/>
      <c r="G796" s="36"/>
      <c r="H796" s="36" t="s">
        <v>1874</v>
      </c>
      <c r="I796" s="36" t="s">
        <v>4</v>
      </c>
      <c r="J796" s="43" t="s">
        <v>657</v>
      </c>
      <c r="K796" s="36" t="s">
        <v>60</v>
      </c>
    </row>
    <row r="797" s="33" customFormat="1" customHeight="1" spans="1:11">
      <c r="A797" s="36">
        <v>556</v>
      </c>
      <c r="B797" s="36" t="s">
        <v>31</v>
      </c>
      <c r="C797" s="36">
        <v>13</v>
      </c>
      <c r="D797" s="127" t="s">
        <v>1875</v>
      </c>
      <c r="E797" s="36" t="s">
        <v>1876</v>
      </c>
      <c r="F797" s="36"/>
      <c r="G797" s="36"/>
      <c r="H797" s="36" t="s">
        <v>1877</v>
      </c>
      <c r="I797" s="36" t="s">
        <v>4</v>
      </c>
      <c r="J797" s="43" t="s">
        <v>657</v>
      </c>
      <c r="K797" s="36" t="s">
        <v>60</v>
      </c>
    </row>
    <row r="798" s="33" customFormat="1" customHeight="1" spans="1:11">
      <c r="A798" s="36">
        <v>557</v>
      </c>
      <c r="B798" s="36" t="s">
        <v>31</v>
      </c>
      <c r="C798" s="36">
        <v>14</v>
      </c>
      <c r="D798" s="127" t="s">
        <v>1878</v>
      </c>
      <c r="E798" s="36" t="s">
        <v>1879</v>
      </c>
      <c r="F798" s="36"/>
      <c r="G798" s="36"/>
      <c r="H798" s="36" t="s">
        <v>1880</v>
      </c>
      <c r="I798" s="36" t="s">
        <v>4</v>
      </c>
      <c r="J798" s="43" t="s">
        <v>657</v>
      </c>
      <c r="K798" s="36" t="s">
        <v>60</v>
      </c>
    </row>
    <row r="799" s="33" customFormat="1" customHeight="1" spans="1:11">
      <c r="A799" s="36">
        <v>558</v>
      </c>
      <c r="B799" s="36" t="s">
        <v>31</v>
      </c>
      <c r="C799" s="36">
        <v>15</v>
      </c>
      <c r="D799" s="36"/>
      <c r="E799" s="36" t="s">
        <v>1881</v>
      </c>
      <c r="F799" s="36"/>
      <c r="G799" s="36"/>
      <c r="H799" s="36" t="s">
        <v>1882</v>
      </c>
      <c r="I799" s="36" t="s">
        <v>4</v>
      </c>
      <c r="J799" s="43" t="s">
        <v>657</v>
      </c>
      <c r="K799" s="36" t="s">
        <v>60</v>
      </c>
    </row>
    <row r="800" s="33" customFormat="1" ht="24" customHeight="1" spans="1:11">
      <c r="A800" s="36">
        <v>559</v>
      </c>
      <c r="B800" s="36" t="s">
        <v>31</v>
      </c>
      <c r="C800" s="36">
        <v>16</v>
      </c>
      <c r="D800" s="36"/>
      <c r="E800" s="36" t="s">
        <v>1883</v>
      </c>
      <c r="F800" s="36"/>
      <c r="G800" s="36"/>
      <c r="H800" s="36" t="s">
        <v>1884</v>
      </c>
      <c r="I800" s="36" t="s">
        <v>4</v>
      </c>
      <c r="J800" s="43" t="s">
        <v>657</v>
      </c>
      <c r="K800" s="36" t="s">
        <v>60</v>
      </c>
    </row>
    <row r="801" s="33" customFormat="1" customHeight="1" spans="1:11">
      <c r="A801" s="36">
        <v>560</v>
      </c>
      <c r="B801" s="36" t="s">
        <v>31</v>
      </c>
      <c r="C801" s="36">
        <v>17</v>
      </c>
      <c r="D801" s="36"/>
      <c r="E801" s="36" t="s">
        <v>1885</v>
      </c>
      <c r="F801" s="36"/>
      <c r="G801" s="36"/>
      <c r="H801" s="36" t="s">
        <v>1886</v>
      </c>
      <c r="I801" s="36" t="s">
        <v>4</v>
      </c>
      <c r="J801" s="43" t="s">
        <v>657</v>
      </c>
      <c r="K801" s="36" t="s">
        <v>60</v>
      </c>
    </row>
    <row r="802" s="33" customFormat="1" customHeight="1" spans="1:11">
      <c r="A802" s="36">
        <v>561</v>
      </c>
      <c r="B802" s="36" t="s">
        <v>31</v>
      </c>
      <c r="C802" s="36">
        <v>18</v>
      </c>
      <c r="D802" s="36" t="s">
        <v>1887</v>
      </c>
      <c r="E802" s="36" t="s">
        <v>1888</v>
      </c>
      <c r="F802" s="36"/>
      <c r="G802" s="36"/>
      <c r="H802" s="36" t="s">
        <v>1889</v>
      </c>
      <c r="I802" s="36" t="s">
        <v>6</v>
      </c>
      <c r="J802" s="43" t="s">
        <v>282</v>
      </c>
      <c r="K802" s="36" t="s">
        <v>60</v>
      </c>
    </row>
    <row r="803" s="33" customFormat="1" customHeight="1" spans="1:11">
      <c r="A803" s="36">
        <v>562</v>
      </c>
      <c r="B803" s="36" t="s">
        <v>31</v>
      </c>
      <c r="C803" s="36">
        <v>19</v>
      </c>
      <c r="D803" s="36" t="s">
        <v>1890</v>
      </c>
      <c r="E803" s="36" t="s">
        <v>1891</v>
      </c>
      <c r="F803" s="36"/>
      <c r="G803" s="36"/>
      <c r="H803" s="36" t="s">
        <v>1892</v>
      </c>
      <c r="I803" s="36" t="s">
        <v>6</v>
      </c>
      <c r="J803" s="43" t="s">
        <v>282</v>
      </c>
      <c r="K803" s="36" t="s">
        <v>60</v>
      </c>
    </row>
    <row r="804" s="33" customFormat="1" customHeight="1" spans="1:11">
      <c r="A804" s="36">
        <v>563</v>
      </c>
      <c r="B804" s="36" t="s">
        <v>31</v>
      </c>
      <c r="C804" s="36">
        <v>20</v>
      </c>
      <c r="D804" s="36" t="s">
        <v>1893</v>
      </c>
      <c r="E804" s="36" t="s">
        <v>1894</v>
      </c>
      <c r="F804" s="36"/>
      <c r="G804" s="36"/>
      <c r="H804" s="36" t="s">
        <v>1895</v>
      </c>
      <c r="I804" s="36" t="s">
        <v>7</v>
      </c>
      <c r="J804" s="43" t="s">
        <v>282</v>
      </c>
      <c r="K804" s="36" t="s">
        <v>60</v>
      </c>
    </row>
    <row r="805" s="33" customFormat="1" customHeight="1" spans="1:11">
      <c r="A805" s="36">
        <v>564</v>
      </c>
      <c r="B805" s="36" t="s">
        <v>31</v>
      </c>
      <c r="C805" s="36">
        <v>21</v>
      </c>
      <c r="D805" s="36" t="s">
        <v>1896</v>
      </c>
      <c r="E805" s="36" t="s">
        <v>1897</v>
      </c>
      <c r="F805" s="36"/>
      <c r="G805" s="36"/>
      <c r="H805" s="36" t="s">
        <v>1895</v>
      </c>
      <c r="I805" s="36" t="s">
        <v>7</v>
      </c>
      <c r="J805" s="43" t="s">
        <v>282</v>
      </c>
      <c r="K805" s="36" t="s">
        <v>60</v>
      </c>
    </row>
    <row r="806" s="33" customFormat="1" customHeight="1" spans="1:11">
      <c r="A806" s="36">
        <v>565</v>
      </c>
      <c r="B806" s="36" t="s">
        <v>31</v>
      </c>
      <c r="C806" s="36">
        <v>22</v>
      </c>
      <c r="D806" s="36" t="s">
        <v>1898</v>
      </c>
      <c r="E806" s="36" t="s">
        <v>1899</v>
      </c>
      <c r="F806" s="36"/>
      <c r="G806" s="36"/>
      <c r="H806" s="36" t="s">
        <v>1900</v>
      </c>
      <c r="I806" s="36" t="s">
        <v>7</v>
      </c>
      <c r="J806" s="43" t="s">
        <v>282</v>
      </c>
      <c r="K806" s="36" t="s">
        <v>60</v>
      </c>
    </row>
    <row r="807" s="33" customFormat="1" customHeight="1" spans="1:11">
      <c r="A807" s="36">
        <v>566</v>
      </c>
      <c r="B807" s="36" t="s">
        <v>31</v>
      </c>
      <c r="C807" s="36">
        <v>23</v>
      </c>
      <c r="D807" s="36" t="s">
        <v>1901</v>
      </c>
      <c r="E807" s="36" t="s">
        <v>1902</v>
      </c>
      <c r="F807" s="36"/>
      <c r="G807" s="36"/>
      <c r="H807" s="36" t="s">
        <v>1903</v>
      </c>
      <c r="I807" s="36" t="s">
        <v>7</v>
      </c>
      <c r="J807" s="43" t="s">
        <v>282</v>
      </c>
      <c r="K807" s="36" t="s">
        <v>60</v>
      </c>
    </row>
    <row r="808" s="33" customFormat="1" customHeight="1" spans="1:11">
      <c r="A808" s="36">
        <v>567</v>
      </c>
      <c r="B808" s="36" t="s">
        <v>31</v>
      </c>
      <c r="C808" s="36">
        <v>24</v>
      </c>
      <c r="D808" s="36" t="s">
        <v>1904</v>
      </c>
      <c r="E808" s="36" t="s">
        <v>1905</v>
      </c>
      <c r="F808" s="36"/>
      <c r="G808" s="36"/>
      <c r="H808" s="36" t="s">
        <v>1906</v>
      </c>
      <c r="I808" s="36" t="s">
        <v>7</v>
      </c>
      <c r="J808" s="43" t="s">
        <v>282</v>
      </c>
      <c r="K808" s="36" t="s">
        <v>60</v>
      </c>
    </row>
    <row r="809" s="33" customFormat="1" customHeight="1" spans="1:11">
      <c r="A809" s="36">
        <v>568</v>
      </c>
      <c r="B809" s="36" t="s">
        <v>31</v>
      </c>
      <c r="C809" s="36">
        <v>25</v>
      </c>
      <c r="D809" s="127" t="s">
        <v>1907</v>
      </c>
      <c r="E809" s="36" t="s">
        <v>1908</v>
      </c>
      <c r="F809" s="36"/>
      <c r="G809" s="36"/>
      <c r="H809" s="71" t="s">
        <v>1909</v>
      </c>
      <c r="I809" s="36" t="s">
        <v>8</v>
      </c>
      <c r="J809" s="43" t="s">
        <v>282</v>
      </c>
      <c r="K809" s="36" t="s">
        <v>60</v>
      </c>
    </row>
    <row r="810" s="33" customFormat="1" customHeight="1" spans="1:11">
      <c r="A810" s="36">
        <v>569</v>
      </c>
      <c r="B810" s="36" t="s">
        <v>31</v>
      </c>
      <c r="C810" s="36">
        <v>26</v>
      </c>
      <c r="D810" s="127" t="s">
        <v>1910</v>
      </c>
      <c r="E810" s="36" t="s">
        <v>1911</v>
      </c>
      <c r="F810" s="36"/>
      <c r="G810" s="36"/>
      <c r="H810" s="36" t="s">
        <v>1912</v>
      </c>
      <c r="I810" s="36" t="s">
        <v>4</v>
      </c>
      <c r="J810" s="43" t="s">
        <v>1913</v>
      </c>
      <c r="K810" s="36" t="s">
        <v>60</v>
      </c>
    </row>
    <row r="811" s="33" customFormat="1" customHeight="1" spans="1:11">
      <c r="A811" s="36">
        <v>570</v>
      </c>
      <c r="B811" s="36" t="s">
        <v>31</v>
      </c>
      <c r="C811" s="36">
        <v>27</v>
      </c>
      <c r="D811" s="127" t="s">
        <v>1914</v>
      </c>
      <c r="E811" s="36" t="s">
        <v>1915</v>
      </c>
      <c r="F811" s="36"/>
      <c r="G811" s="36"/>
      <c r="H811" s="36" t="s">
        <v>1916</v>
      </c>
      <c r="I811" s="36" t="s">
        <v>4</v>
      </c>
      <c r="J811" s="43" t="s">
        <v>657</v>
      </c>
      <c r="K811" s="36" t="s">
        <v>60</v>
      </c>
    </row>
    <row r="812" s="33" customFormat="1" customHeight="1" spans="1:11">
      <c r="A812" s="36">
        <v>571</v>
      </c>
      <c r="B812" s="36" t="s">
        <v>31</v>
      </c>
      <c r="C812" s="36">
        <v>28</v>
      </c>
      <c r="D812" s="127" t="s">
        <v>1917</v>
      </c>
      <c r="E812" s="36" t="s">
        <v>1918</v>
      </c>
      <c r="F812" s="36"/>
      <c r="G812" s="36"/>
      <c r="H812" s="36" t="s">
        <v>1919</v>
      </c>
      <c r="I812" s="36" t="s">
        <v>4</v>
      </c>
      <c r="J812" s="43" t="s">
        <v>294</v>
      </c>
      <c r="K812" s="36" t="s">
        <v>60</v>
      </c>
    </row>
    <row r="813" s="33" customFormat="1" customHeight="1" spans="1:11">
      <c r="A813" s="36">
        <v>572</v>
      </c>
      <c r="B813" s="36" t="s">
        <v>31</v>
      </c>
      <c r="C813" s="36">
        <v>29</v>
      </c>
      <c r="D813" s="36"/>
      <c r="E813" s="36" t="s">
        <v>1920</v>
      </c>
      <c r="F813" s="36"/>
      <c r="G813" s="36"/>
      <c r="H813" s="36" t="s">
        <v>1921</v>
      </c>
      <c r="I813" s="36" t="s">
        <v>4</v>
      </c>
      <c r="J813" s="43" t="s">
        <v>657</v>
      </c>
      <c r="K813" s="36" t="s">
        <v>60</v>
      </c>
    </row>
    <row r="814" s="33" customFormat="1" customHeight="1" spans="1:11">
      <c r="A814" s="36">
        <v>573</v>
      </c>
      <c r="B814" s="36" t="s">
        <v>31</v>
      </c>
      <c r="C814" s="36">
        <v>30</v>
      </c>
      <c r="D814" s="36"/>
      <c r="E814" s="36" t="s">
        <v>1922</v>
      </c>
      <c r="F814" s="36"/>
      <c r="G814" s="36"/>
      <c r="H814" s="36" t="s">
        <v>1923</v>
      </c>
      <c r="I814" s="36" t="s">
        <v>4</v>
      </c>
      <c r="J814" s="43" t="s">
        <v>657</v>
      </c>
      <c r="K814" s="36" t="s">
        <v>60</v>
      </c>
    </row>
    <row r="815" s="33" customFormat="1" customHeight="1" spans="1:11">
      <c r="A815" s="36">
        <v>574</v>
      </c>
      <c r="B815" s="36" t="s">
        <v>31</v>
      </c>
      <c r="C815" s="36">
        <v>31</v>
      </c>
      <c r="D815" s="36"/>
      <c r="E815" s="36" t="s">
        <v>1924</v>
      </c>
      <c r="F815" s="36"/>
      <c r="G815" s="36"/>
      <c r="H815" s="36" t="s">
        <v>1925</v>
      </c>
      <c r="I815" s="36" t="s">
        <v>4</v>
      </c>
      <c r="J815" s="43" t="s">
        <v>657</v>
      </c>
      <c r="K815" s="36" t="s">
        <v>60</v>
      </c>
    </row>
    <row r="816" s="33" customFormat="1" customHeight="1" spans="1:11">
      <c r="A816" s="36">
        <v>575</v>
      </c>
      <c r="B816" s="36" t="s">
        <v>31</v>
      </c>
      <c r="C816" s="36">
        <v>32</v>
      </c>
      <c r="D816" s="36"/>
      <c r="E816" s="36" t="s">
        <v>1926</v>
      </c>
      <c r="F816" s="36"/>
      <c r="G816" s="36"/>
      <c r="H816" s="36" t="s">
        <v>1927</v>
      </c>
      <c r="I816" s="36" t="s">
        <v>4</v>
      </c>
      <c r="J816" s="43" t="s">
        <v>657</v>
      </c>
      <c r="K816" s="36" t="s">
        <v>60</v>
      </c>
    </row>
    <row r="817" s="33" customFormat="1" customHeight="1" spans="1:11">
      <c r="A817" s="36">
        <v>576</v>
      </c>
      <c r="B817" s="36" t="s">
        <v>31</v>
      </c>
      <c r="C817" s="36">
        <v>33</v>
      </c>
      <c r="D817" s="36" t="s">
        <v>1928</v>
      </c>
      <c r="E817" s="36" t="s">
        <v>1929</v>
      </c>
      <c r="F817" s="36"/>
      <c r="G817" s="36"/>
      <c r="H817" s="36" t="s">
        <v>1927</v>
      </c>
      <c r="I817" s="36" t="s">
        <v>6</v>
      </c>
      <c r="J817" s="43" t="s">
        <v>1913</v>
      </c>
      <c r="K817" s="36" t="s">
        <v>60</v>
      </c>
    </row>
    <row r="818" s="33" customFormat="1" customHeight="1" spans="1:11">
      <c r="A818" s="36">
        <v>577</v>
      </c>
      <c r="B818" s="36" t="s">
        <v>31</v>
      </c>
      <c r="C818" s="36">
        <v>34</v>
      </c>
      <c r="D818" s="36" t="s">
        <v>1930</v>
      </c>
      <c r="E818" s="36" t="s">
        <v>1931</v>
      </c>
      <c r="F818" s="36"/>
      <c r="G818" s="36"/>
      <c r="H818" s="36" t="s">
        <v>1932</v>
      </c>
      <c r="I818" s="36" t="s">
        <v>7</v>
      </c>
      <c r="J818" s="43" t="s">
        <v>282</v>
      </c>
      <c r="K818" s="36" t="s">
        <v>60</v>
      </c>
    </row>
    <row r="819" s="33" customFormat="1" customHeight="1" spans="1:11">
      <c r="A819" s="36">
        <v>578</v>
      </c>
      <c r="B819" s="36" t="s">
        <v>31</v>
      </c>
      <c r="C819" s="36">
        <v>35</v>
      </c>
      <c r="D819" s="36" t="s">
        <v>1933</v>
      </c>
      <c r="E819" s="36" t="s">
        <v>1934</v>
      </c>
      <c r="F819" s="36"/>
      <c r="G819" s="36"/>
      <c r="H819" s="36" t="s">
        <v>1935</v>
      </c>
      <c r="I819" s="36" t="s">
        <v>7</v>
      </c>
      <c r="J819" s="43" t="s">
        <v>282</v>
      </c>
      <c r="K819" s="36" t="s">
        <v>60</v>
      </c>
    </row>
    <row r="820" s="33" customFormat="1" customHeight="1" spans="1:11">
      <c r="A820" s="36">
        <v>579</v>
      </c>
      <c r="B820" s="36" t="s">
        <v>31</v>
      </c>
      <c r="C820" s="36">
        <v>36</v>
      </c>
      <c r="D820" s="36" t="s">
        <v>1936</v>
      </c>
      <c r="E820" s="36" t="s">
        <v>1937</v>
      </c>
      <c r="F820" s="36"/>
      <c r="G820" s="36"/>
      <c r="H820" s="36" t="s">
        <v>1938</v>
      </c>
      <c r="I820" s="36" t="s">
        <v>7</v>
      </c>
      <c r="J820" s="43" t="s">
        <v>282</v>
      </c>
      <c r="K820" s="36" t="s">
        <v>60</v>
      </c>
    </row>
    <row r="821" s="33" customFormat="1" customHeight="1" spans="1:11">
      <c r="A821" s="36">
        <v>580</v>
      </c>
      <c r="B821" s="36" t="s">
        <v>31</v>
      </c>
      <c r="C821" s="36">
        <v>37</v>
      </c>
      <c r="D821" s="36"/>
      <c r="E821" s="36" t="s">
        <v>1939</v>
      </c>
      <c r="F821" s="36"/>
      <c r="G821" s="36"/>
      <c r="H821" s="36" t="s">
        <v>1940</v>
      </c>
      <c r="I821" s="36" t="s">
        <v>616</v>
      </c>
      <c r="J821" s="90" t="s">
        <v>516</v>
      </c>
      <c r="K821" s="36" t="s">
        <v>60</v>
      </c>
    </row>
    <row r="822" s="33" customFormat="1" customHeight="1" spans="1:11">
      <c r="A822" s="36">
        <v>581</v>
      </c>
      <c r="B822" s="36" t="s">
        <v>31</v>
      </c>
      <c r="C822" s="36">
        <v>38</v>
      </c>
      <c r="D822" s="42" t="s">
        <v>1941</v>
      </c>
      <c r="E822" s="36" t="s">
        <v>1942</v>
      </c>
      <c r="F822" s="36"/>
      <c r="G822" s="36"/>
      <c r="H822" s="36" t="s">
        <v>1943</v>
      </c>
      <c r="I822" s="36" t="s">
        <v>6</v>
      </c>
      <c r="J822" s="43" t="s">
        <v>294</v>
      </c>
      <c r="K822" s="36" t="s">
        <v>60</v>
      </c>
    </row>
    <row r="823" s="33" customFormat="1" customHeight="1" spans="1:11">
      <c r="A823" s="36">
        <v>582</v>
      </c>
      <c r="B823" s="36" t="s">
        <v>31</v>
      </c>
      <c r="C823" s="36">
        <v>39</v>
      </c>
      <c r="D823" s="36" t="s">
        <v>1944</v>
      </c>
      <c r="E823" s="36" t="s">
        <v>1945</v>
      </c>
      <c r="F823" s="36"/>
      <c r="G823" s="36"/>
      <c r="H823" s="71" t="s">
        <v>1946</v>
      </c>
      <c r="I823" s="36" t="s">
        <v>8</v>
      </c>
      <c r="J823" s="43" t="s">
        <v>1947</v>
      </c>
      <c r="K823" s="36" t="s">
        <v>60</v>
      </c>
    </row>
    <row r="824" s="33" customFormat="1" customHeight="1" spans="1:11">
      <c r="A824" s="36">
        <v>583</v>
      </c>
      <c r="B824" s="36" t="s">
        <v>31</v>
      </c>
      <c r="C824" s="36">
        <v>40</v>
      </c>
      <c r="D824" s="61" t="s">
        <v>1948</v>
      </c>
      <c r="E824" s="36" t="s">
        <v>1949</v>
      </c>
      <c r="F824" s="36"/>
      <c r="G824" s="36"/>
      <c r="H824" s="71" t="s">
        <v>1950</v>
      </c>
      <c r="I824" s="36" t="s">
        <v>8</v>
      </c>
      <c r="J824" s="43" t="s">
        <v>282</v>
      </c>
      <c r="K824" s="36" t="s">
        <v>60</v>
      </c>
    </row>
    <row r="825" s="33" customFormat="1" customHeight="1" spans="1:11">
      <c r="A825" s="36">
        <v>584</v>
      </c>
      <c r="B825" s="36" t="s">
        <v>31</v>
      </c>
      <c r="C825" s="36">
        <v>41</v>
      </c>
      <c r="D825" s="36" t="s">
        <v>1838</v>
      </c>
      <c r="E825" s="36" t="s">
        <v>1951</v>
      </c>
      <c r="F825" s="36"/>
      <c r="G825" s="36"/>
      <c r="H825" s="36" t="s">
        <v>1952</v>
      </c>
      <c r="I825" s="36" t="s">
        <v>4</v>
      </c>
      <c r="J825" s="43" t="s">
        <v>1868</v>
      </c>
      <c r="K825" s="36" t="s">
        <v>60</v>
      </c>
    </row>
    <row r="826" s="33" customFormat="1" customHeight="1" spans="1:11">
      <c r="A826" s="36">
        <v>585</v>
      </c>
      <c r="B826" s="36" t="s">
        <v>31</v>
      </c>
      <c r="C826" s="36">
        <v>42</v>
      </c>
      <c r="D826" s="36"/>
      <c r="E826" s="36" t="s">
        <v>1953</v>
      </c>
      <c r="F826" s="36"/>
      <c r="G826" s="36"/>
      <c r="H826" s="36" t="s">
        <v>1954</v>
      </c>
      <c r="I826" s="36" t="s">
        <v>4</v>
      </c>
      <c r="J826" s="43" t="s">
        <v>657</v>
      </c>
      <c r="K826" s="36" t="s">
        <v>60</v>
      </c>
    </row>
    <row r="827" s="33" customFormat="1" customHeight="1" spans="1:11">
      <c r="A827" s="36">
        <v>586</v>
      </c>
      <c r="B827" s="36" t="s">
        <v>31</v>
      </c>
      <c r="C827" s="36">
        <v>43</v>
      </c>
      <c r="D827" s="42" t="s">
        <v>1955</v>
      </c>
      <c r="E827" s="36" t="s">
        <v>1956</v>
      </c>
      <c r="F827" s="36"/>
      <c r="G827" s="36"/>
      <c r="H827" s="36" t="s">
        <v>1957</v>
      </c>
      <c r="I827" s="36" t="s">
        <v>4</v>
      </c>
      <c r="J827" s="43" t="s">
        <v>100</v>
      </c>
      <c r="K827" s="36" t="s">
        <v>265</v>
      </c>
    </row>
    <row r="828" s="33" customFormat="1" customHeight="1" spans="1:11">
      <c r="A828" s="36">
        <v>587</v>
      </c>
      <c r="B828" s="36" t="s">
        <v>31</v>
      </c>
      <c r="C828" s="36">
        <v>44</v>
      </c>
      <c r="D828" s="42" t="s">
        <v>1958</v>
      </c>
      <c r="E828" s="36" t="s">
        <v>1959</v>
      </c>
      <c r="F828" s="36"/>
      <c r="G828" s="36"/>
      <c r="H828" s="36" t="s">
        <v>1960</v>
      </c>
      <c r="I828" s="36" t="s">
        <v>4</v>
      </c>
      <c r="J828" s="43" t="s">
        <v>100</v>
      </c>
      <c r="K828" s="36" t="s">
        <v>265</v>
      </c>
    </row>
    <row r="829" s="33" customFormat="1" customHeight="1" spans="1:11">
      <c r="A829" s="36">
        <v>588</v>
      </c>
      <c r="B829" s="36" t="s">
        <v>31</v>
      </c>
      <c r="C829" s="36">
        <v>45</v>
      </c>
      <c r="D829" s="42" t="s">
        <v>1961</v>
      </c>
      <c r="E829" s="36" t="s">
        <v>1962</v>
      </c>
      <c r="F829" s="36"/>
      <c r="G829" s="36"/>
      <c r="H829" s="36" t="s">
        <v>1963</v>
      </c>
      <c r="I829" s="36" t="s">
        <v>4</v>
      </c>
      <c r="J829" s="43" t="s">
        <v>100</v>
      </c>
      <c r="K829" s="36" t="s">
        <v>265</v>
      </c>
    </row>
    <row r="830" s="33" customFormat="1" customHeight="1" spans="1:11">
      <c r="A830" s="36">
        <v>589</v>
      </c>
      <c r="B830" s="36" t="s">
        <v>31</v>
      </c>
      <c r="C830" s="36">
        <v>46</v>
      </c>
      <c r="D830" s="42" t="s">
        <v>1964</v>
      </c>
      <c r="E830" s="36" t="s">
        <v>1965</v>
      </c>
      <c r="F830" s="36"/>
      <c r="G830" s="36"/>
      <c r="H830" s="36" t="s">
        <v>1966</v>
      </c>
      <c r="I830" s="36" t="s">
        <v>4</v>
      </c>
      <c r="J830" s="43" t="s">
        <v>100</v>
      </c>
      <c r="K830" s="36" t="s">
        <v>265</v>
      </c>
    </row>
    <row r="831" s="33" customFormat="1" customHeight="1" spans="1:11">
      <c r="A831" s="36">
        <v>590</v>
      </c>
      <c r="B831" s="36" t="s">
        <v>31</v>
      </c>
      <c r="C831" s="36">
        <v>47</v>
      </c>
      <c r="D831" s="36" t="s">
        <v>1967</v>
      </c>
      <c r="E831" s="63" t="s">
        <v>1968</v>
      </c>
      <c r="F831" s="36"/>
      <c r="G831" s="36"/>
      <c r="H831" s="63" t="s">
        <v>1969</v>
      </c>
      <c r="I831" s="36" t="s">
        <v>4</v>
      </c>
      <c r="J831" s="43" t="s">
        <v>100</v>
      </c>
      <c r="K831" s="36" t="s">
        <v>265</v>
      </c>
    </row>
    <row r="832" s="33" customFormat="1" customHeight="1" spans="1:11">
      <c r="A832" s="36">
        <v>591</v>
      </c>
      <c r="B832" s="36" t="s">
        <v>31</v>
      </c>
      <c r="C832" s="36">
        <v>48</v>
      </c>
      <c r="D832" s="36" t="s">
        <v>1970</v>
      </c>
      <c r="E832" s="63" t="s">
        <v>1971</v>
      </c>
      <c r="F832" s="36"/>
      <c r="G832" s="36"/>
      <c r="H832" s="63" t="s">
        <v>1972</v>
      </c>
      <c r="I832" s="36" t="s">
        <v>4</v>
      </c>
      <c r="J832" s="43" t="s">
        <v>100</v>
      </c>
      <c r="K832" s="36" t="s">
        <v>265</v>
      </c>
    </row>
    <row r="833" s="33" customFormat="1" customHeight="1" spans="1:11">
      <c r="A833" s="36">
        <v>592</v>
      </c>
      <c r="B833" s="36" t="s">
        <v>31</v>
      </c>
      <c r="C833" s="36">
        <v>49</v>
      </c>
      <c r="D833" s="36" t="s">
        <v>1973</v>
      </c>
      <c r="E833" s="36" t="s">
        <v>1974</v>
      </c>
      <c r="F833" s="61" t="s">
        <v>1975</v>
      </c>
      <c r="G833" s="36" t="s">
        <v>1976</v>
      </c>
      <c r="H833" s="63" t="s">
        <v>1977</v>
      </c>
      <c r="I833" s="36" t="s">
        <v>4</v>
      </c>
      <c r="J833" s="43" t="s">
        <v>100</v>
      </c>
      <c r="K833" s="36" t="s">
        <v>265</v>
      </c>
    </row>
    <row r="834" s="33" customFormat="1" customHeight="1" spans="1:11">
      <c r="A834" s="36"/>
      <c r="B834" s="36"/>
      <c r="C834" s="36"/>
      <c r="D834" s="36"/>
      <c r="E834" s="36"/>
      <c r="F834" s="61" t="s">
        <v>1978</v>
      </c>
      <c r="G834" s="36" t="s">
        <v>1979</v>
      </c>
      <c r="H834" s="63"/>
      <c r="I834" s="36"/>
      <c r="J834" s="43"/>
      <c r="K834" s="36"/>
    </row>
    <row r="835" s="33" customFormat="1" customHeight="1" spans="1:11">
      <c r="A835" s="36"/>
      <c r="B835" s="36"/>
      <c r="C835" s="36"/>
      <c r="D835" s="36"/>
      <c r="E835" s="36"/>
      <c r="F835" s="61" t="s">
        <v>1980</v>
      </c>
      <c r="G835" s="36" t="s">
        <v>1981</v>
      </c>
      <c r="H835" s="63"/>
      <c r="I835" s="36"/>
      <c r="J835" s="43"/>
      <c r="K835" s="36"/>
    </row>
    <row r="836" s="33" customFormat="1" customHeight="1" spans="1:11">
      <c r="A836" s="36"/>
      <c r="B836" s="36"/>
      <c r="C836" s="36"/>
      <c r="D836" s="36"/>
      <c r="E836" s="36"/>
      <c r="F836" s="61" t="s">
        <v>1982</v>
      </c>
      <c r="G836" s="36" t="s">
        <v>1983</v>
      </c>
      <c r="H836" s="63"/>
      <c r="I836" s="36"/>
      <c r="J836" s="43"/>
      <c r="K836" s="36"/>
    </row>
    <row r="837" s="33" customFormat="1" customHeight="1" spans="1:11">
      <c r="A837" s="36">
        <v>593</v>
      </c>
      <c r="B837" s="36" t="s">
        <v>31</v>
      </c>
      <c r="C837" s="36">
        <v>50</v>
      </c>
      <c r="D837" s="61" t="s">
        <v>1984</v>
      </c>
      <c r="E837" s="63" t="s">
        <v>1985</v>
      </c>
      <c r="F837" s="36"/>
      <c r="G837" s="36"/>
      <c r="H837" s="63" t="s">
        <v>1986</v>
      </c>
      <c r="I837" s="36" t="s">
        <v>4</v>
      </c>
      <c r="J837" s="43" t="s">
        <v>100</v>
      </c>
      <c r="K837" s="36" t="s">
        <v>265</v>
      </c>
    </row>
    <row r="838" s="33" customFormat="1" customHeight="1" spans="1:11">
      <c r="A838" s="36">
        <v>594</v>
      </c>
      <c r="B838" s="36" t="s">
        <v>31</v>
      </c>
      <c r="C838" s="36">
        <v>51</v>
      </c>
      <c r="D838" s="36" t="s">
        <v>1987</v>
      </c>
      <c r="E838" s="36" t="s">
        <v>1988</v>
      </c>
      <c r="F838" s="36"/>
      <c r="G838" s="36"/>
      <c r="H838" s="36" t="s">
        <v>1989</v>
      </c>
      <c r="I838" s="36" t="s">
        <v>4</v>
      </c>
      <c r="J838" s="43" t="s">
        <v>100</v>
      </c>
      <c r="K838" s="36" t="s">
        <v>265</v>
      </c>
    </row>
    <row r="839" s="33" customFormat="1" customHeight="1" spans="1:11">
      <c r="A839" s="36">
        <v>595</v>
      </c>
      <c r="B839" s="36" t="s">
        <v>31</v>
      </c>
      <c r="C839" s="36">
        <v>52</v>
      </c>
      <c r="D839" s="36"/>
      <c r="E839" s="36" t="s">
        <v>1990</v>
      </c>
      <c r="F839" s="36"/>
      <c r="G839" s="36"/>
      <c r="H839" s="36" t="s">
        <v>1991</v>
      </c>
      <c r="I839" s="36" t="s">
        <v>5</v>
      </c>
      <c r="J839" s="43" t="s">
        <v>100</v>
      </c>
      <c r="K839" s="36" t="s">
        <v>265</v>
      </c>
    </row>
    <row r="840" s="33" customFormat="1" customHeight="1" spans="1:11">
      <c r="A840" s="36">
        <v>596</v>
      </c>
      <c r="B840" s="36" t="s">
        <v>31</v>
      </c>
      <c r="C840" s="36">
        <v>53</v>
      </c>
      <c r="D840" s="42" t="s">
        <v>1992</v>
      </c>
      <c r="E840" s="36" t="s">
        <v>1993</v>
      </c>
      <c r="F840" s="36"/>
      <c r="G840" s="36"/>
      <c r="H840" s="36" t="s">
        <v>1994</v>
      </c>
      <c r="I840" s="36" t="s">
        <v>6</v>
      </c>
      <c r="J840" s="43" t="s">
        <v>100</v>
      </c>
      <c r="K840" s="36" t="s">
        <v>265</v>
      </c>
    </row>
    <row r="841" s="33" customFormat="1" customHeight="1" spans="1:11">
      <c r="A841" s="36">
        <v>597</v>
      </c>
      <c r="B841" s="36" t="s">
        <v>31</v>
      </c>
      <c r="C841" s="36">
        <v>54</v>
      </c>
      <c r="D841" s="36" t="s">
        <v>1995</v>
      </c>
      <c r="E841" s="36" t="s">
        <v>1996</v>
      </c>
      <c r="F841" s="36"/>
      <c r="G841" s="36"/>
      <c r="H841" s="36" t="s">
        <v>1997</v>
      </c>
      <c r="I841" s="36" t="s">
        <v>7</v>
      </c>
      <c r="J841" s="43" t="s">
        <v>66</v>
      </c>
      <c r="K841" s="36" t="s">
        <v>265</v>
      </c>
    </row>
    <row r="842" s="33" customFormat="1" customHeight="1" spans="1:11">
      <c r="A842" s="36">
        <v>598</v>
      </c>
      <c r="B842" s="36" t="s">
        <v>31</v>
      </c>
      <c r="C842" s="36">
        <v>55</v>
      </c>
      <c r="D842" s="36" t="s">
        <v>1998</v>
      </c>
      <c r="E842" s="36" t="s">
        <v>1999</v>
      </c>
      <c r="F842" s="36"/>
      <c r="G842" s="36"/>
      <c r="H842" s="36" t="s">
        <v>2000</v>
      </c>
      <c r="I842" s="36" t="s">
        <v>7</v>
      </c>
      <c r="J842" s="43" t="s">
        <v>66</v>
      </c>
      <c r="K842" s="36" t="s">
        <v>265</v>
      </c>
    </row>
    <row r="843" s="33" customFormat="1" customHeight="1" spans="1:11">
      <c r="A843" s="36">
        <v>599</v>
      </c>
      <c r="B843" s="36" t="s">
        <v>31</v>
      </c>
      <c r="C843" s="36">
        <v>56</v>
      </c>
      <c r="D843" s="61" t="s">
        <v>2001</v>
      </c>
      <c r="E843" s="36" t="s">
        <v>2002</v>
      </c>
      <c r="F843" s="36"/>
      <c r="G843" s="36"/>
      <c r="H843" s="36" t="s">
        <v>2003</v>
      </c>
      <c r="I843" s="36" t="s">
        <v>8</v>
      </c>
      <c r="J843" s="43" t="s">
        <v>66</v>
      </c>
      <c r="K843" s="36" t="s">
        <v>265</v>
      </c>
    </row>
    <row r="844" s="33" customFormat="1" customHeight="1" spans="1:11">
      <c r="A844" s="36">
        <v>600</v>
      </c>
      <c r="B844" s="36" t="s">
        <v>31</v>
      </c>
      <c r="C844" s="36">
        <v>57</v>
      </c>
      <c r="D844" s="36" t="s">
        <v>2004</v>
      </c>
      <c r="E844" s="36" t="s">
        <v>2005</v>
      </c>
      <c r="F844" s="36"/>
      <c r="G844" s="36"/>
      <c r="H844" s="36" t="s">
        <v>2006</v>
      </c>
      <c r="I844" s="36" t="s">
        <v>8</v>
      </c>
      <c r="J844" s="43" t="s">
        <v>66</v>
      </c>
      <c r="K844" s="36" t="s">
        <v>265</v>
      </c>
    </row>
    <row r="845" s="33" customFormat="1" customHeight="1" spans="1:11">
      <c r="A845" s="39">
        <v>601</v>
      </c>
      <c r="B845" s="36" t="s">
        <v>31</v>
      </c>
      <c r="C845" s="36">
        <v>58</v>
      </c>
      <c r="D845" s="36" t="s">
        <v>2007</v>
      </c>
      <c r="E845" s="36" t="s">
        <v>2008</v>
      </c>
      <c r="F845" s="61" t="s">
        <v>2009</v>
      </c>
      <c r="G845" s="36" t="s">
        <v>2010</v>
      </c>
      <c r="H845" s="36" t="s">
        <v>2011</v>
      </c>
      <c r="I845" s="36" t="s">
        <v>76</v>
      </c>
      <c r="J845" s="43" t="s">
        <v>100</v>
      </c>
      <c r="K845" s="36" t="s">
        <v>265</v>
      </c>
    </row>
    <row r="846" s="33" customFormat="1" customHeight="1" spans="1:11">
      <c r="A846" s="40"/>
      <c r="B846" s="36"/>
      <c r="C846" s="36"/>
      <c r="D846" s="36"/>
      <c r="E846" s="36"/>
      <c r="F846" s="61" t="s">
        <v>2012</v>
      </c>
      <c r="G846" s="36" t="s">
        <v>2013</v>
      </c>
      <c r="H846" s="36"/>
      <c r="I846" s="36"/>
      <c r="J846" s="43"/>
      <c r="K846" s="36"/>
    </row>
    <row r="847" s="33" customFormat="1" customHeight="1" spans="1:11">
      <c r="A847" s="36">
        <v>602</v>
      </c>
      <c r="B847" s="36" t="s">
        <v>31</v>
      </c>
      <c r="C847" s="36">
        <v>59</v>
      </c>
      <c r="D847" s="36" t="s">
        <v>2014</v>
      </c>
      <c r="E847" s="36" t="s">
        <v>2015</v>
      </c>
      <c r="F847" s="36"/>
      <c r="G847" s="36"/>
      <c r="H847" s="36" t="s">
        <v>2016</v>
      </c>
      <c r="I847" s="36" t="s">
        <v>76</v>
      </c>
      <c r="J847" s="43" t="s">
        <v>100</v>
      </c>
      <c r="K847" s="36" t="s">
        <v>265</v>
      </c>
    </row>
    <row r="848" s="33" customFormat="1" customHeight="1" spans="1:11">
      <c r="A848" s="36">
        <v>603</v>
      </c>
      <c r="B848" s="36" t="s">
        <v>31</v>
      </c>
      <c r="C848" s="36">
        <v>60</v>
      </c>
      <c r="D848" s="36"/>
      <c r="E848" s="36" t="s">
        <v>2017</v>
      </c>
      <c r="F848" s="36"/>
      <c r="G848" s="36"/>
      <c r="H848" s="36" t="s">
        <v>2018</v>
      </c>
      <c r="I848" s="36" t="s">
        <v>76</v>
      </c>
      <c r="J848" s="43" t="s">
        <v>100</v>
      </c>
      <c r="K848" s="36" t="s">
        <v>265</v>
      </c>
    </row>
    <row r="849" s="33" customFormat="1" customHeight="1" spans="1:11">
      <c r="A849" s="36">
        <v>604</v>
      </c>
      <c r="B849" s="36" t="s">
        <v>31</v>
      </c>
      <c r="C849" s="36">
        <v>61</v>
      </c>
      <c r="D849" s="36" t="s">
        <v>2019</v>
      </c>
      <c r="E849" s="36" t="s">
        <v>2020</v>
      </c>
      <c r="F849" s="36"/>
      <c r="G849" s="36"/>
      <c r="H849" s="36" t="s">
        <v>2021</v>
      </c>
      <c r="I849" s="36" t="s">
        <v>76</v>
      </c>
      <c r="J849" s="43" t="s">
        <v>100</v>
      </c>
      <c r="K849" s="36" t="s">
        <v>265</v>
      </c>
    </row>
    <row r="850" s="33" customFormat="1" customHeight="1" spans="1:11">
      <c r="A850" s="36">
        <v>605</v>
      </c>
      <c r="B850" s="36" t="s">
        <v>31</v>
      </c>
      <c r="C850" s="36">
        <v>62</v>
      </c>
      <c r="D850" s="36" t="s">
        <v>2022</v>
      </c>
      <c r="E850" s="36" t="s">
        <v>2023</v>
      </c>
      <c r="F850" s="36"/>
      <c r="G850" s="36"/>
      <c r="H850" s="36" t="s">
        <v>2024</v>
      </c>
      <c r="I850" s="36" t="s">
        <v>76</v>
      </c>
      <c r="J850" s="43" t="s">
        <v>100</v>
      </c>
      <c r="K850" s="36" t="s">
        <v>265</v>
      </c>
    </row>
    <row r="851" s="33" customFormat="1" customHeight="1" spans="1:11">
      <c r="A851" s="36">
        <v>606</v>
      </c>
      <c r="B851" s="36" t="s">
        <v>31</v>
      </c>
      <c r="C851" s="36">
        <v>63</v>
      </c>
      <c r="D851" s="36"/>
      <c r="E851" s="36" t="s">
        <v>2025</v>
      </c>
      <c r="F851" s="36"/>
      <c r="G851" s="36"/>
      <c r="H851" s="36" t="s">
        <v>2026</v>
      </c>
      <c r="I851" s="36" t="s">
        <v>76</v>
      </c>
      <c r="J851" s="43" t="s">
        <v>100</v>
      </c>
      <c r="K851" s="36" t="s">
        <v>265</v>
      </c>
    </row>
    <row r="852" s="33" customFormat="1" customHeight="1" spans="1:11">
      <c r="A852" s="36">
        <v>607</v>
      </c>
      <c r="B852" s="36" t="s">
        <v>31</v>
      </c>
      <c r="C852" s="36">
        <v>64</v>
      </c>
      <c r="D852" s="36"/>
      <c r="E852" s="36" t="s">
        <v>2027</v>
      </c>
      <c r="F852" s="36"/>
      <c r="G852" s="36"/>
      <c r="H852" s="36"/>
      <c r="I852" s="36" t="s">
        <v>88</v>
      </c>
      <c r="J852" s="43" t="s">
        <v>100</v>
      </c>
      <c r="K852" s="36" t="s">
        <v>265</v>
      </c>
    </row>
    <row r="853" s="33" customFormat="1" customHeight="1" spans="1:11">
      <c r="A853" s="36">
        <v>608</v>
      </c>
      <c r="B853" s="36" t="s">
        <v>31</v>
      </c>
      <c r="C853" s="36">
        <v>65</v>
      </c>
      <c r="D853" s="36"/>
      <c r="E853" s="36" t="s">
        <v>2028</v>
      </c>
      <c r="F853" s="36"/>
      <c r="G853" s="36"/>
      <c r="H853" s="36"/>
      <c r="I853" s="36" t="s">
        <v>88</v>
      </c>
      <c r="J853" s="43" t="s">
        <v>100</v>
      </c>
      <c r="K853" s="36" t="s">
        <v>265</v>
      </c>
    </row>
    <row r="854" s="33" customFormat="1" customHeight="1" spans="1:11">
      <c r="A854" s="36">
        <v>609</v>
      </c>
      <c r="B854" s="36" t="s">
        <v>31</v>
      </c>
      <c r="C854" s="36">
        <v>66</v>
      </c>
      <c r="D854" s="36"/>
      <c r="E854" s="36" t="s">
        <v>2029</v>
      </c>
      <c r="F854" s="36"/>
      <c r="G854" s="36"/>
      <c r="H854" s="36"/>
      <c r="I854" s="36" t="s">
        <v>88</v>
      </c>
      <c r="J854" s="43" t="s">
        <v>100</v>
      </c>
      <c r="K854" s="36" t="s">
        <v>265</v>
      </c>
    </row>
    <row r="855" s="33" customFormat="1" customHeight="1" spans="1:11">
      <c r="A855" s="36">
        <v>610</v>
      </c>
      <c r="B855" s="36" t="s">
        <v>31</v>
      </c>
      <c r="C855" s="36">
        <v>67</v>
      </c>
      <c r="D855" s="36"/>
      <c r="E855" s="36" t="s">
        <v>2030</v>
      </c>
      <c r="F855" s="36"/>
      <c r="G855" s="36"/>
      <c r="H855" s="36"/>
      <c r="I855" s="36" t="s">
        <v>88</v>
      </c>
      <c r="J855" s="43" t="s">
        <v>100</v>
      </c>
      <c r="K855" s="36" t="s">
        <v>265</v>
      </c>
    </row>
    <row r="856" s="33" customFormat="1" customHeight="1" spans="1:11">
      <c r="A856" s="36">
        <v>611</v>
      </c>
      <c r="B856" s="36" t="s">
        <v>31</v>
      </c>
      <c r="C856" s="36">
        <v>68</v>
      </c>
      <c r="D856" s="36"/>
      <c r="E856" s="36" t="s">
        <v>2031</v>
      </c>
      <c r="F856" s="36"/>
      <c r="G856" s="36"/>
      <c r="H856" s="36"/>
      <c r="I856" s="36" t="s">
        <v>88</v>
      </c>
      <c r="J856" s="43" t="s">
        <v>100</v>
      </c>
      <c r="K856" s="36" t="s">
        <v>265</v>
      </c>
    </row>
    <row r="857" s="33" customFormat="1" customHeight="1" spans="1:11">
      <c r="A857" s="36">
        <v>612</v>
      </c>
      <c r="B857" s="36" t="s">
        <v>31</v>
      </c>
      <c r="C857" s="36">
        <v>69</v>
      </c>
      <c r="D857" s="36"/>
      <c r="E857" s="36" t="s">
        <v>2032</v>
      </c>
      <c r="F857" s="36"/>
      <c r="G857" s="36"/>
      <c r="H857" s="36"/>
      <c r="I857" s="36" t="s">
        <v>88</v>
      </c>
      <c r="J857" s="43" t="s">
        <v>100</v>
      </c>
      <c r="K857" s="36" t="s">
        <v>265</v>
      </c>
    </row>
    <row r="858" s="33" customFormat="1" customHeight="1" spans="1:11">
      <c r="A858" s="36">
        <v>613</v>
      </c>
      <c r="B858" s="36" t="s">
        <v>31</v>
      </c>
      <c r="C858" s="36">
        <v>70</v>
      </c>
      <c r="D858" s="36"/>
      <c r="E858" s="36" t="s">
        <v>2033</v>
      </c>
      <c r="F858" s="36"/>
      <c r="G858" s="36"/>
      <c r="H858" s="36"/>
      <c r="I858" s="36" t="s">
        <v>88</v>
      </c>
      <c r="J858" s="43" t="s">
        <v>100</v>
      </c>
      <c r="K858" s="36" t="s">
        <v>265</v>
      </c>
    </row>
    <row r="859" s="33" customFormat="1" customHeight="1" spans="1:11">
      <c r="A859" s="36">
        <v>614</v>
      </c>
      <c r="B859" s="36" t="s">
        <v>31</v>
      </c>
      <c r="C859" s="36">
        <v>71</v>
      </c>
      <c r="D859" s="36"/>
      <c r="E859" s="36" t="s">
        <v>2034</v>
      </c>
      <c r="F859" s="36"/>
      <c r="G859" s="36"/>
      <c r="H859" s="36"/>
      <c r="I859" s="36" t="s">
        <v>88</v>
      </c>
      <c r="J859" s="43" t="s">
        <v>100</v>
      </c>
      <c r="K859" s="36" t="s">
        <v>265</v>
      </c>
    </row>
    <row r="860" s="33" customFormat="1" customHeight="1" spans="1:11">
      <c r="A860" s="37" t="s">
        <v>2035</v>
      </c>
      <c r="B860" s="38"/>
      <c r="C860" s="38"/>
      <c r="D860" s="38"/>
      <c r="E860" s="38"/>
      <c r="F860" s="38"/>
      <c r="G860" s="38"/>
      <c r="H860" s="38"/>
      <c r="I860" s="38"/>
      <c r="J860" s="38"/>
      <c r="K860" s="38"/>
    </row>
    <row r="861" s="33" customFormat="1" ht="30" customHeight="1" spans="1:11">
      <c r="A861" s="36">
        <v>615</v>
      </c>
      <c r="B861" s="36" t="s">
        <v>2036</v>
      </c>
      <c r="C861" s="36">
        <v>1</v>
      </c>
      <c r="D861" s="36" t="s">
        <v>2037</v>
      </c>
      <c r="E861" s="36" t="s">
        <v>2038</v>
      </c>
      <c r="F861" s="36" t="s">
        <v>2039</v>
      </c>
      <c r="G861" s="36" t="s">
        <v>2038</v>
      </c>
      <c r="H861" s="36" t="s">
        <v>2040</v>
      </c>
      <c r="I861" s="36" t="s">
        <v>4</v>
      </c>
      <c r="J861" s="43" t="s">
        <v>66</v>
      </c>
      <c r="K861" s="36" t="s">
        <v>60</v>
      </c>
    </row>
    <row r="862" s="33" customFormat="1" ht="32" customHeight="1" spans="1:11">
      <c r="A862" s="36">
        <v>616</v>
      </c>
      <c r="B862" s="36" t="s">
        <v>2036</v>
      </c>
      <c r="C862" s="36">
        <v>2</v>
      </c>
      <c r="D862" s="36"/>
      <c r="E862" s="36" t="s">
        <v>2041</v>
      </c>
      <c r="F862" s="36"/>
      <c r="G862" s="36" t="s">
        <v>2041</v>
      </c>
      <c r="H862" s="36"/>
      <c r="I862" s="36" t="s">
        <v>616</v>
      </c>
      <c r="J862" s="43" t="s">
        <v>1282</v>
      </c>
      <c r="K862" s="36" t="s">
        <v>60</v>
      </c>
    </row>
    <row r="863" s="33" customFormat="1" ht="41" customHeight="1" spans="1:11">
      <c r="A863" s="36">
        <v>617</v>
      </c>
      <c r="B863" s="36" t="s">
        <v>2036</v>
      </c>
      <c r="C863" s="36">
        <v>3</v>
      </c>
      <c r="D863" s="36"/>
      <c r="E863" s="36" t="s">
        <v>2042</v>
      </c>
      <c r="F863" s="36"/>
      <c r="G863" s="36" t="s">
        <v>2042</v>
      </c>
      <c r="H863" s="36" t="s">
        <v>2043</v>
      </c>
      <c r="I863" s="36" t="s">
        <v>616</v>
      </c>
      <c r="J863" s="43" t="s">
        <v>516</v>
      </c>
      <c r="K863" s="36" t="s">
        <v>60</v>
      </c>
    </row>
    <row r="864" s="33" customFormat="1" customHeight="1" spans="1:11">
      <c r="A864" s="39">
        <v>618</v>
      </c>
      <c r="B864" s="36" t="s">
        <v>2036</v>
      </c>
      <c r="C864" s="36">
        <v>4</v>
      </c>
      <c r="D864" s="36"/>
      <c r="E864" s="36" t="s">
        <v>2044</v>
      </c>
      <c r="F864" s="36"/>
      <c r="G864" s="36" t="s">
        <v>2045</v>
      </c>
      <c r="H864" s="36" t="s">
        <v>2046</v>
      </c>
      <c r="I864" s="36" t="s">
        <v>616</v>
      </c>
      <c r="J864" s="43" t="s">
        <v>516</v>
      </c>
      <c r="K864" s="36" t="s">
        <v>60</v>
      </c>
    </row>
    <row r="865" s="33" customFormat="1" customHeight="1" spans="1:11">
      <c r="A865" s="41"/>
      <c r="B865" s="36"/>
      <c r="C865" s="36"/>
      <c r="D865" s="36"/>
      <c r="E865" s="36"/>
      <c r="F865" s="36"/>
      <c r="G865" s="36" t="s">
        <v>2047</v>
      </c>
      <c r="H865" s="36"/>
      <c r="I865" s="36"/>
      <c r="J865" s="43"/>
      <c r="K865" s="36"/>
    </row>
    <row r="866" s="33" customFormat="1" customHeight="1" spans="1:11">
      <c r="A866" s="40"/>
      <c r="B866" s="36"/>
      <c r="C866" s="36"/>
      <c r="D866" s="36"/>
      <c r="E866" s="36"/>
      <c r="F866" s="36"/>
      <c r="G866" s="36" t="s">
        <v>2048</v>
      </c>
      <c r="H866" s="36"/>
      <c r="I866" s="36"/>
      <c r="J866" s="43"/>
      <c r="K866" s="36"/>
    </row>
    <row r="867" s="33" customFormat="1" customHeight="1" spans="1:11">
      <c r="A867" s="36">
        <v>619</v>
      </c>
      <c r="B867" s="36" t="s">
        <v>2036</v>
      </c>
      <c r="C867" s="36">
        <v>5</v>
      </c>
      <c r="D867" s="36" t="s">
        <v>2049</v>
      </c>
      <c r="E867" s="36" t="s">
        <v>2050</v>
      </c>
      <c r="F867" s="36" t="s">
        <v>2049</v>
      </c>
      <c r="G867" s="36" t="s">
        <v>2050</v>
      </c>
      <c r="H867" s="36" t="s">
        <v>2051</v>
      </c>
      <c r="I867" s="36" t="s">
        <v>4</v>
      </c>
      <c r="J867" s="43" t="s">
        <v>1237</v>
      </c>
      <c r="K867" s="36" t="s">
        <v>1392</v>
      </c>
    </row>
    <row r="868" s="33" customFormat="1" customHeight="1" spans="1:11">
      <c r="A868" s="36">
        <v>620</v>
      </c>
      <c r="B868" s="36" t="s">
        <v>2036</v>
      </c>
      <c r="C868" s="36">
        <v>6</v>
      </c>
      <c r="D868" s="36"/>
      <c r="E868" s="36" t="s">
        <v>2052</v>
      </c>
      <c r="F868" s="36"/>
      <c r="G868" s="36" t="s">
        <v>2052</v>
      </c>
      <c r="H868" s="71" t="s">
        <v>2053</v>
      </c>
      <c r="I868" s="36" t="s">
        <v>6</v>
      </c>
      <c r="J868" s="43" t="s">
        <v>66</v>
      </c>
      <c r="K868" s="36" t="s">
        <v>60</v>
      </c>
    </row>
    <row r="869" s="33" customFormat="1" customHeight="1" spans="1:11">
      <c r="A869" s="36">
        <v>621</v>
      </c>
      <c r="B869" s="36" t="s">
        <v>2036</v>
      </c>
      <c r="C869" s="36">
        <v>7</v>
      </c>
      <c r="D869" s="36"/>
      <c r="E869" s="71" t="s">
        <v>2054</v>
      </c>
      <c r="F869" s="36"/>
      <c r="G869" s="71" t="s">
        <v>2054</v>
      </c>
      <c r="H869" s="71" t="s">
        <v>2055</v>
      </c>
      <c r="I869" s="36" t="s">
        <v>6</v>
      </c>
      <c r="J869" s="43" t="s">
        <v>66</v>
      </c>
      <c r="K869" s="36" t="s">
        <v>60</v>
      </c>
    </row>
    <row r="870" s="33" customFormat="1" customHeight="1" spans="1:11">
      <c r="A870" s="36">
        <v>622</v>
      </c>
      <c r="B870" s="36" t="s">
        <v>2036</v>
      </c>
      <c r="C870" s="36">
        <v>8</v>
      </c>
      <c r="D870" s="36"/>
      <c r="E870" s="71" t="s">
        <v>2056</v>
      </c>
      <c r="F870" s="36"/>
      <c r="G870" s="71" t="s">
        <v>2056</v>
      </c>
      <c r="H870" s="71" t="s">
        <v>2057</v>
      </c>
      <c r="I870" s="36" t="s">
        <v>6</v>
      </c>
      <c r="J870" s="43" t="s">
        <v>66</v>
      </c>
      <c r="K870" s="36" t="s">
        <v>60</v>
      </c>
    </row>
    <row r="871" s="33" customFormat="1" customHeight="1" spans="1:11">
      <c r="A871" s="36">
        <v>623</v>
      </c>
      <c r="B871" s="36" t="s">
        <v>2036</v>
      </c>
      <c r="C871" s="36">
        <v>9</v>
      </c>
      <c r="D871" s="36"/>
      <c r="E871" s="36" t="s">
        <v>2058</v>
      </c>
      <c r="F871" s="36"/>
      <c r="G871" s="36" t="s">
        <v>2058</v>
      </c>
      <c r="H871" s="36" t="s">
        <v>2059</v>
      </c>
      <c r="I871" s="36" t="s">
        <v>7</v>
      </c>
      <c r="J871" s="43" t="s">
        <v>66</v>
      </c>
      <c r="K871" s="36" t="s">
        <v>60</v>
      </c>
    </row>
    <row r="872" s="33" customFormat="1" ht="43" customHeight="1" spans="1:11">
      <c r="A872" s="36">
        <v>624</v>
      </c>
      <c r="B872" s="36" t="s">
        <v>2036</v>
      </c>
      <c r="C872" s="36">
        <v>10</v>
      </c>
      <c r="D872" s="36"/>
      <c r="E872" s="36" t="s">
        <v>2060</v>
      </c>
      <c r="F872" s="36"/>
      <c r="G872" s="36" t="s">
        <v>2060</v>
      </c>
      <c r="H872" s="36" t="s">
        <v>2061</v>
      </c>
      <c r="I872" s="36" t="s">
        <v>8</v>
      </c>
      <c r="J872" s="43" t="s">
        <v>66</v>
      </c>
      <c r="K872" s="36" t="s">
        <v>60</v>
      </c>
    </row>
    <row r="873" s="33" customFormat="1" customHeight="1" spans="1:11">
      <c r="A873" s="36">
        <v>625</v>
      </c>
      <c r="B873" s="36" t="s">
        <v>2036</v>
      </c>
      <c r="C873" s="36">
        <v>11</v>
      </c>
      <c r="D873" s="36"/>
      <c r="E873" s="36" t="s">
        <v>2062</v>
      </c>
      <c r="F873" s="36"/>
      <c r="G873" s="36" t="s">
        <v>2063</v>
      </c>
      <c r="H873" s="36" t="s">
        <v>2064</v>
      </c>
      <c r="I873" s="36" t="s">
        <v>616</v>
      </c>
      <c r="J873" s="43" t="s">
        <v>2065</v>
      </c>
      <c r="K873" s="36" t="s">
        <v>60</v>
      </c>
    </row>
    <row r="874" s="33" customFormat="1" customHeight="1" spans="1:11">
      <c r="A874" s="36"/>
      <c r="B874" s="36"/>
      <c r="C874" s="36"/>
      <c r="D874" s="36"/>
      <c r="E874" s="36"/>
      <c r="F874" s="36"/>
      <c r="G874" s="36" t="s">
        <v>2066</v>
      </c>
      <c r="H874" s="36"/>
      <c r="I874" s="36"/>
      <c r="J874" s="43"/>
      <c r="K874" s="36"/>
    </row>
    <row r="875" s="33" customFormat="1" customHeight="1" spans="1:11">
      <c r="A875" s="36"/>
      <c r="B875" s="36"/>
      <c r="C875" s="36"/>
      <c r="D875" s="36"/>
      <c r="E875" s="36"/>
      <c r="F875" s="36"/>
      <c r="G875" s="36" t="s">
        <v>2067</v>
      </c>
      <c r="H875" s="36"/>
      <c r="I875" s="36"/>
      <c r="J875" s="43"/>
      <c r="K875" s="36"/>
    </row>
    <row r="876" s="33" customFormat="1" customHeight="1" spans="1:11">
      <c r="A876" s="36"/>
      <c r="B876" s="36"/>
      <c r="C876" s="36"/>
      <c r="D876" s="36"/>
      <c r="E876" s="36"/>
      <c r="F876" s="36"/>
      <c r="G876" s="36" t="s">
        <v>2068</v>
      </c>
      <c r="H876" s="36"/>
      <c r="I876" s="36"/>
      <c r="J876" s="43"/>
      <c r="K876" s="36"/>
    </row>
    <row r="877" s="33" customFormat="1" customHeight="1" spans="1:11">
      <c r="A877" s="36"/>
      <c r="B877" s="36"/>
      <c r="C877" s="36"/>
      <c r="D877" s="36"/>
      <c r="E877" s="36"/>
      <c r="F877" s="36"/>
      <c r="G877" s="36" t="s">
        <v>2069</v>
      </c>
      <c r="H877" s="36"/>
      <c r="I877" s="36"/>
      <c r="J877" s="43"/>
      <c r="K877" s="36"/>
    </row>
    <row r="878" s="33" customFormat="1" customHeight="1" spans="1:11">
      <c r="A878" s="36"/>
      <c r="B878" s="36"/>
      <c r="C878" s="36"/>
      <c r="D878" s="36"/>
      <c r="E878" s="36"/>
      <c r="F878" s="36"/>
      <c r="G878" s="36" t="s">
        <v>2070</v>
      </c>
      <c r="H878" s="36"/>
      <c r="I878" s="36"/>
      <c r="J878" s="43"/>
      <c r="K878" s="36"/>
    </row>
    <row r="879" s="33" customFormat="1" customHeight="1" spans="1:11">
      <c r="A879" s="36"/>
      <c r="B879" s="36"/>
      <c r="C879" s="36"/>
      <c r="D879" s="36"/>
      <c r="E879" s="36"/>
      <c r="F879" s="36"/>
      <c r="G879" s="36" t="s">
        <v>2071</v>
      </c>
      <c r="H879" s="36"/>
      <c r="I879" s="36"/>
      <c r="J879" s="43"/>
      <c r="K879" s="36"/>
    </row>
    <row r="880" s="33" customFormat="1" customHeight="1" spans="1:11">
      <c r="A880" s="36"/>
      <c r="B880" s="36"/>
      <c r="C880" s="36"/>
      <c r="D880" s="36"/>
      <c r="E880" s="36"/>
      <c r="F880" s="36"/>
      <c r="G880" s="36" t="s">
        <v>2072</v>
      </c>
      <c r="H880" s="36"/>
      <c r="I880" s="36"/>
      <c r="J880" s="43"/>
      <c r="K880" s="36"/>
    </row>
    <row r="881" s="33" customFormat="1" customHeight="1" spans="1:11">
      <c r="A881" s="36"/>
      <c r="B881" s="36"/>
      <c r="C881" s="36"/>
      <c r="D881" s="36"/>
      <c r="E881" s="36"/>
      <c r="F881" s="36"/>
      <c r="G881" s="36" t="s">
        <v>2073</v>
      </c>
      <c r="H881" s="36"/>
      <c r="I881" s="36"/>
      <c r="J881" s="43"/>
      <c r="K881" s="36"/>
    </row>
    <row r="882" s="33" customFormat="1" customHeight="1" spans="1:11">
      <c r="A882" s="36"/>
      <c r="B882" s="36"/>
      <c r="C882" s="36"/>
      <c r="D882" s="36"/>
      <c r="E882" s="36"/>
      <c r="F882" s="36"/>
      <c r="G882" s="36" t="s">
        <v>2074</v>
      </c>
      <c r="H882" s="36"/>
      <c r="I882" s="36"/>
      <c r="J882" s="43"/>
      <c r="K882" s="36"/>
    </row>
    <row r="883" s="33" customFormat="1" customHeight="1" spans="1:11">
      <c r="A883" s="36"/>
      <c r="B883" s="36"/>
      <c r="C883" s="36"/>
      <c r="D883" s="36"/>
      <c r="E883" s="36"/>
      <c r="F883" s="36"/>
      <c r="G883" s="36" t="s">
        <v>2075</v>
      </c>
      <c r="H883" s="36"/>
      <c r="I883" s="36"/>
      <c r="J883" s="43"/>
      <c r="K883" s="36"/>
    </row>
    <row r="884" s="33" customFormat="1" customHeight="1" spans="1:11">
      <c r="A884" s="36"/>
      <c r="B884" s="36"/>
      <c r="C884" s="36"/>
      <c r="D884" s="36"/>
      <c r="E884" s="36"/>
      <c r="F884" s="36"/>
      <c r="G884" s="36" t="s">
        <v>2076</v>
      </c>
      <c r="H884" s="36"/>
      <c r="I884" s="36"/>
      <c r="J884" s="43"/>
      <c r="K884" s="36"/>
    </row>
    <row r="885" s="33" customFormat="1" customHeight="1" spans="1:11">
      <c r="A885" s="36"/>
      <c r="B885" s="36"/>
      <c r="C885" s="36"/>
      <c r="D885" s="36"/>
      <c r="E885" s="36"/>
      <c r="F885" s="36"/>
      <c r="G885" s="36" t="s">
        <v>2077</v>
      </c>
      <c r="H885" s="36"/>
      <c r="I885" s="36"/>
      <c r="J885" s="43"/>
      <c r="K885" s="36"/>
    </row>
    <row r="886" s="33" customFormat="1" customHeight="1" spans="1:11">
      <c r="A886" s="36"/>
      <c r="B886" s="36"/>
      <c r="C886" s="36"/>
      <c r="D886" s="36"/>
      <c r="E886" s="36"/>
      <c r="F886" s="36"/>
      <c r="G886" s="36" t="s">
        <v>2078</v>
      </c>
      <c r="H886" s="36"/>
      <c r="I886" s="36"/>
      <c r="J886" s="43"/>
      <c r="K886" s="36"/>
    </row>
    <row r="887" s="33" customFormat="1" customHeight="1" spans="1:11">
      <c r="A887" s="36"/>
      <c r="B887" s="36"/>
      <c r="C887" s="36"/>
      <c r="D887" s="36"/>
      <c r="E887" s="36"/>
      <c r="F887" s="36"/>
      <c r="G887" s="36" t="s">
        <v>2079</v>
      </c>
      <c r="H887" s="36"/>
      <c r="I887" s="36"/>
      <c r="J887" s="43"/>
      <c r="K887" s="36"/>
    </row>
    <row r="888" s="33" customFormat="1" customHeight="1" spans="1:11">
      <c r="A888" s="36"/>
      <c r="B888" s="36"/>
      <c r="C888" s="36"/>
      <c r="D888" s="36"/>
      <c r="E888" s="36"/>
      <c r="F888" s="36"/>
      <c r="G888" s="36" t="s">
        <v>2080</v>
      </c>
      <c r="H888" s="36"/>
      <c r="I888" s="36"/>
      <c r="J888" s="43"/>
      <c r="K888" s="36"/>
    </row>
    <row r="889" s="33" customFormat="1" customHeight="1" spans="1:11">
      <c r="A889" s="36"/>
      <c r="B889" s="36"/>
      <c r="C889" s="36"/>
      <c r="D889" s="36"/>
      <c r="E889" s="36"/>
      <c r="F889" s="36"/>
      <c r="G889" s="36" t="s">
        <v>2081</v>
      </c>
      <c r="H889" s="36"/>
      <c r="I889" s="36"/>
      <c r="J889" s="43"/>
      <c r="K889" s="36"/>
    </row>
    <row r="890" s="33" customFormat="1" customHeight="1" spans="1:11">
      <c r="A890" s="36"/>
      <c r="B890" s="36"/>
      <c r="C890" s="36"/>
      <c r="D890" s="36"/>
      <c r="E890" s="36"/>
      <c r="F890" s="36"/>
      <c r="G890" s="36" t="s">
        <v>2082</v>
      </c>
      <c r="H890" s="36"/>
      <c r="I890" s="36"/>
      <c r="J890" s="43"/>
      <c r="K890" s="36"/>
    </row>
    <row r="891" s="33" customFormat="1" customHeight="1" spans="1:11">
      <c r="A891" s="36"/>
      <c r="B891" s="36"/>
      <c r="C891" s="36"/>
      <c r="D891" s="36"/>
      <c r="E891" s="36"/>
      <c r="F891" s="36"/>
      <c r="G891" s="36" t="s">
        <v>2083</v>
      </c>
      <c r="H891" s="36"/>
      <c r="I891" s="36"/>
      <c r="J891" s="43"/>
      <c r="K891" s="36"/>
    </row>
    <row r="892" s="33" customFormat="1" customHeight="1" spans="1:11">
      <c r="A892" s="36"/>
      <c r="B892" s="36"/>
      <c r="C892" s="36"/>
      <c r="D892" s="36"/>
      <c r="E892" s="36"/>
      <c r="F892" s="36"/>
      <c r="G892" s="36" t="s">
        <v>2084</v>
      </c>
      <c r="H892" s="36"/>
      <c r="I892" s="36"/>
      <c r="J892" s="43"/>
      <c r="K892" s="36"/>
    </row>
    <row r="893" s="33" customFormat="1" customHeight="1" spans="1:11">
      <c r="A893" s="36">
        <v>626</v>
      </c>
      <c r="B893" s="36" t="s">
        <v>2036</v>
      </c>
      <c r="C893" s="36">
        <v>12</v>
      </c>
      <c r="D893" s="36"/>
      <c r="E893" s="36" t="s">
        <v>2085</v>
      </c>
      <c r="F893" s="36"/>
      <c r="G893" s="36" t="s">
        <v>2085</v>
      </c>
      <c r="H893" s="36" t="s">
        <v>2086</v>
      </c>
      <c r="I893" s="36" t="s">
        <v>76</v>
      </c>
      <c r="J893" s="43" t="s">
        <v>100</v>
      </c>
      <c r="K893" s="36" t="s">
        <v>411</v>
      </c>
    </row>
    <row r="894" s="33" customFormat="1" customHeight="1" spans="1:11">
      <c r="A894" s="36">
        <v>627</v>
      </c>
      <c r="B894" s="36" t="s">
        <v>2036</v>
      </c>
      <c r="C894" s="36">
        <v>13</v>
      </c>
      <c r="D894" s="36"/>
      <c r="E894" s="36" t="s">
        <v>2087</v>
      </c>
      <c r="F894" s="36"/>
      <c r="G894" s="36" t="s">
        <v>2087</v>
      </c>
      <c r="H894" s="36" t="s">
        <v>2088</v>
      </c>
      <c r="I894" s="36" t="s">
        <v>76</v>
      </c>
      <c r="J894" s="43" t="s">
        <v>100</v>
      </c>
      <c r="K894" s="36" t="s">
        <v>411</v>
      </c>
    </row>
    <row r="895" s="33" customFormat="1" customHeight="1" spans="1:11">
      <c r="A895" s="36">
        <v>628</v>
      </c>
      <c r="B895" s="36" t="s">
        <v>2036</v>
      </c>
      <c r="C895" s="36">
        <v>14</v>
      </c>
      <c r="D895" s="36"/>
      <c r="E895" s="36" t="s">
        <v>2089</v>
      </c>
      <c r="F895" s="36"/>
      <c r="G895" s="36" t="s">
        <v>2089</v>
      </c>
      <c r="H895" s="36" t="s">
        <v>2090</v>
      </c>
      <c r="I895" s="36" t="s">
        <v>76</v>
      </c>
      <c r="J895" s="43" t="s">
        <v>100</v>
      </c>
      <c r="K895" s="36" t="s">
        <v>470</v>
      </c>
    </row>
    <row r="896" s="33" customFormat="1" customHeight="1" spans="1:11">
      <c r="A896" s="36">
        <v>629</v>
      </c>
      <c r="B896" s="5" t="s">
        <v>2091</v>
      </c>
      <c r="C896" s="5">
        <v>15</v>
      </c>
      <c r="D896" s="5"/>
      <c r="E896" s="91" t="s">
        <v>2092</v>
      </c>
      <c r="F896" s="5"/>
      <c r="G896" s="91" t="s">
        <v>2092</v>
      </c>
      <c r="H896" s="5" t="s">
        <v>2093</v>
      </c>
      <c r="I896" s="5" t="s">
        <v>10</v>
      </c>
      <c r="J896" s="92" t="s">
        <v>100</v>
      </c>
      <c r="K896" s="5" t="s">
        <v>265</v>
      </c>
    </row>
    <row r="897" s="33" customFormat="1" customHeight="1" spans="1:11">
      <c r="A897" s="36">
        <v>630</v>
      </c>
      <c r="B897" s="5" t="s">
        <v>2091</v>
      </c>
      <c r="C897" s="5">
        <v>16</v>
      </c>
      <c r="D897" s="5"/>
      <c r="E897" s="91" t="s">
        <v>2094</v>
      </c>
      <c r="F897" s="5"/>
      <c r="G897" s="91" t="s">
        <v>2094</v>
      </c>
      <c r="H897" s="5" t="s">
        <v>2095</v>
      </c>
      <c r="I897" s="5" t="s">
        <v>10</v>
      </c>
      <c r="J897" s="92" t="s">
        <v>100</v>
      </c>
      <c r="K897" s="5" t="s">
        <v>265</v>
      </c>
    </row>
    <row r="898" s="33" customFormat="1" customHeight="1" spans="1:11">
      <c r="A898" s="37" t="s">
        <v>2096</v>
      </c>
      <c r="B898" s="38"/>
      <c r="C898" s="38"/>
      <c r="D898" s="38"/>
      <c r="E898" s="38"/>
      <c r="F898" s="38"/>
      <c r="G898" s="38"/>
      <c r="H898" s="38"/>
      <c r="I898" s="38"/>
      <c r="J898" s="38"/>
      <c r="K898" s="38"/>
    </row>
    <row r="899" s="33" customFormat="1" ht="83" customHeight="1" spans="1:11">
      <c r="A899" s="36">
        <v>631</v>
      </c>
      <c r="B899" s="36" t="s">
        <v>2097</v>
      </c>
      <c r="C899" s="36">
        <v>1</v>
      </c>
      <c r="D899" s="36"/>
      <c r="E899" s="36" t="s">
        <v>2098</v>
      </c>
      <c r="F899" s="36"/>
      <c r="G899" s="36" t="s">
        <v>2098</v>
      </c>
      <c r="H899" s="36"/>
      <c r="I899" s="42" t="s">
        <v>76</v>
      </c>
      <c r="J899" s="43"/>
      <c r="K899" s="36" t="s">
        <v>470</v>
      </c>
    </row>
    <row r="900" s="33" customFormat="1" customHeight="1" spans="1:11">
      <c r="A900" s="36">
        <v>632</v>
      </c>
      <c r="B900" s="36" t="s">
        <v>2097</v>
      </c>
      <c r="C900" s="36">
        <v>2</v>
      </c>
      <c r="D900" s="42" t="s">
        <v>2099</v>
      </c>
      <c r="E900" s="36" t="s">
        <v>2100</v>
      </c>
      <c r="F900" s="36"/>
      <c r="G900" s="36"/>
      <c r="H900" s="42" t="s">
        <v>2101</v>
      </c>
      <c r="I900" s="42" t="s">
        <v>4</v>
      </c>
      <c r="J900" s="48" t="s">
        <v>100</v>
      </c>
      <c r="K900" s="36" t="s">
        <v>306</v>
      </c>
    </row>
    <row r="901" s="33" customFormat="1" customHeight="1" spans="1:11">
      <c r="A901" s="37" t="s">
        <v>2102</v>
      </c>
      <c r="B901" s="38"/>
      <c r="C901" s="38"/>
      <c r="D901" s="38"/>
      <c r="E901" s="38"/>
      <c r="F901" s="38"/>
      <c r="G901" s="38"/>
      <c r="H901" s="38"/>
      <c r="I901" s="38"/>
      <c r="J901" s="38"/>
      <c r="K901" s="38"/>
    </row>
    <row r="902" s="33" customFormat="1" customHeight="1" spans="1:11">
      <c r="A902" s="39">
        <v>633</v>
      </c>
      <c r="B902" s="36" t="s">
        <v>2103</v>
      </c>
      <c r="C902" s="36">
        <v>1</v>
      </c>
      <c r="D902" s="36"/>
      <c r="E902" s="36" t="s">
        <v>2104</v>
      </c>
      <c r="F902" s="36"/>
      <c r="G902" s="36" t="s">
        <v>2105</v>
      </c>
      <c r="H902" s="36" t="s">
        <v>2106</v>
      </c>
      <c r="I902" s="39" t="s">
        <v>616</v>
      </c>
      <c r="J902" s="43" t="s">
        <v>77</v>
      </c>
      <c r="K902" s="36" t="s">
        <v>60</v>
      </c>
    </row>
    <row r="903" s="33" customFormat="1" customHeight="1" spans="1:11">
      <c r="A903" s="41"/>
      <c r="B903" s="36"/>
      <c r="C903" s="36"/>
      <c r="D903" s="36"/>
      <c r="E903" s="36"/>
      <c r="F903" s="36"/>
      <c r="G903" s="36" t="s">
        <v>2107</v>
      </c>
      <c r="H903" s="36" t="s">
        <v>2108</v>
      </c>
      <c r="I903" s="41"/>
      <c r="J903" s="43" t="s">
        <v>77</v>
      </c>
      <c r="K903" s="36"/>
    </row>
    <row r="904" s="33" customFormat="1" customHeight="1" spans="1:11">
      <c r="A904" s="41"/>
      <c r="B904" s="36"/>
      <c r="C904" s="36"/>
      <c r="D904" s="36"/>
      <c r="E904" s="36"/>
      <c r="F904" s="36"/>
      <c r="G904" s="36" t="s">
        <v>2109</v>
      </c>
      <c r="H904" s="36" t="s">
        <v>2106</v>
      </c>
      <c r="I904" s="41"/>
      <c r="J904" s="43" t="s">
        <v>77</v>
      </c>
      <c r="K904" s="36"/>
    </row>
    <row r="905" s="33" customFormat="1" customHeight="1" spans="1:11">
      <c r="A905" s="41"/>
      <c r="B905" s="36"/>
      <c r="C905" s="36"/>
      <c r="D905" s="36"/>
      <c r="E905" s="36"/>
      <c r="F905" s="36"/>
      <c r="G905" s="36" t="s">
        <v>2110</v>
      </c>
      <c r="H905" s="36" t="s">
        <v>2106</v>
      </c>
      <c r="I905" s="41"/>
      <c r="J905" s="43" t="s">
        <v>77</v>
      </c>
      <c r="K905" s="36"/>
    </row>
    <row r="906" s="33" customFormat="1" customHeight="1" spans="1:11">
      <c r="A906" s="41"/>
      <c r="B906" s="36"/>
      <c r="C906" s="36"/>
      <c r="D906" s="36"/>
      <c r="E906" s="36"/>
      <c r="F906" s="36"/>
      <c r="G906" s="36" t="s">
        <v>2111</v>
      </c>
      <c r="H906" s="36" t="s">
        <v>2112</v>
      </c>
      <c r="I906" s="41"/>
      <c r="J906" s="43" t="s">
        <v>77</v>
      </c>
      <c r="K906" s="36"/>
    </row>
    <row r="907" s="33" customFormat="1" customHeight="1" spans="1:11">
      <c r="A907" s="41"/>
      <c r="B907" s="36"/>
      <c r="C907" s="36"/>
      <c r="D907" s="36"/>
      <c r="E907" s="36"/>
      <c r="F907" s="36"/>
      <c r="G907" s="36" t="s">
        <v>2113</v>
      </c>
      <c r="H907" s="36" t="s">
        <v>2114</v>
      </c>
      <c r="I907" s="41"/>
      <c r="J907" s="43" t="s">
        <v>77</v>
      </c>
      <c r="K907" s="36"/>
    </row>
    <row r="908" s="33" customFormat="1" customHeight="1" spans="1:11">
      <c r="A908" s="41"/>
      <c r="B908" s="36"/>
      <c r="C908" s="36"/>
      <c r="D908" s="36"/>
      <c r="E908" s="36"/>
      <c r="F908" s="36"/>
      <c r="G908" s="36" t="s">
        <v>2115</v>
      </c>
      <c r="H908" s="36" t="s">
        <v>2116</v>
      </c>
      <c r="I908" s="41"/>
      <c r="J908" s="43" t="s">
        <v>77</v>
      </c>
      <c r="K908" s="36"/>
    </row>
    <row r="909" s="33" customFormat="1" customHeight="1" spans="1:11">
      <c r="A909" s="41"/>
      <c r="B909" s="36"/>
      <c r="C909" s="36"/>
      <c r="D909" s="36"/>
      <c r="E909" s="36"/>
      <c r="F909" s="36"/>
      <c r="G909" s="36" t="s">
        <v>2117</v>
      </c>
      <c r="H909" s="36" t="s">
        <v>2116</v>
      </c>
      <c r="I909" s="41"/>
      <c r="J909" s="43" t="s">
        <v>77</v>
      </c>
      <c r="K909" s="36"/>
    </row>
    <row r="910" s="33" customFormat="1" customHeight="1" spans="1:11">
      <c r="A910" s="41"/>
      <c r="B910" s="36"/>
      <c r="C910" s="36"/>
      <c r="D910" s="36"/>
      <c r="E910" s="36"/>
      <c r="F910" s="36"/>
      <c r="G910" s="36" t="s">
        <v>2118</v>
      </c>
      <c r="H910" s="36" t="s">
        <v>2116</v>
      </c>
      <c r="I910" s="41"/>
      <c r="J910" s="43" t="s">
        <v>77</v>
      </c>
      <c r="K910" s="36"/>
    </row>
    <row r="911" s="33" customFormat="1" customHeight="1" spans="1:11">
      <c r="A911" s="41"/>
      <c r="B911" s="36"/>
      <c r="C911" s="36"/>
      <c r="D911" s="36"/>
      <c r="E911" s="36"/>
      <c r="F911" s="36"/>
      <c r="G911" s="36" t="s">
        <v>2119</v>
      </c>
      <c r="H911" s="36" t="s">
        <v>2120</v>
      </c>
      <c r="I911" s="41"/>
      <c r="J911" s="43" t="s">
        <v>77</v>
      </c>
      <c r="K911" s="36"/>
    </row>
    <row r="912" s="33" customFormat="1" customHeight="1" spans="1:11">
      <c r="A912" s="41"/>
      <c r="B912" s="36"/>
      <c r="C912" s="36"/>
      <c r="D912" s="36"/>
      <c r="E912" s="36"/>
      <c r="F912" s="36"/>
      <c r="G912" s="36" t="s">
        <v>2121</v>
      </c>
      <c r="H912" s="36" t="s">
        <v>2122</v>
      </c>
      <c r="I912" s="41"/>
      <c r="J912" s="43" t="s">
        <v>77</v>
      </c>
      <c r="K912" s="36"/>
    </row>
    <row r="913" s="33" customFormat="1" customHeight="1" spans="1:11">
      <c r="A913" s="41"/>
      <c r="B913" s="36"/>
      <c r="C913" s="36"/>
      <c r="D913" s="36"/>
      <c r="E913" s="36"/>
      <c r="F913" s="36"/>
      <c r="G913" s="36" t="s">
        <v>2123</v>
      </c>
      <c r="H913" s="36" t="s">
        <v>2124</v>
      </c>
      <c r="I913" s="41"/>
      <c r="J913" s="43" t="s">
        <v>77</v>
      </c>
      <c r="K913" s="36"/>
    </row>
    <row r="914" s="33" customFormat="1" customHeight="1" spans="1:11">
      <c r="A914" s="41"/>
      <c r="B914" s="36"/>
      <c r="C914" s="36"/>
      <c r="D914" s="36"/>
      <c r="E914" s="36"/>
      <c r="F914" s="36"/>
      <c r="G914" s="36" t="s">
        <v>2125</v>
      </c>
      <c r="H914" s="36" t="s">
        <v>2126</v>
      </c>
      <c r="I914" s="41"/>
      <c r="J914" s="43" t="s">
        <v>77</v>
      </c>
      <c r="K914" s="36"/>
    </row>
    <row r="915" s="33" customFormat="1" customHeight="1" spans="1:11">
      <c r="A915" s="41"/>
      <c r="B915" s="36"/>
      <c r="C915" s="36"/>
      <c r="D915" s="36"/>
      <c r="E915" s="36"/>
      <c r="F915" s="36"/>
      <c r="G915" s="36" t="s">
        <v>2127</v>
      </c>
      <c r="H915" s="36" t="s">
        <v>2128</v>
      </c>
      <c r="I915" s="41"/>
      <c r="J915" s="43" t="s">
        <v>77</v>
      </c>
      <c r="K915" s="36"/>
    </row>
    <row r="916" s="33" customFormat="1" customHeight="1" spans="1:11">
      <c r="A916" s="41"/>
      <c r="B916" s="36"/>
      <c r="C916" s="36"/>
      <c r="D916" s="36"/>
      <c r="E916" s="36"/>
      <c r="F916" s="36"/>
      <c r="G916" s="36" t="s">
        <v>2129</v>
      </c>
      <c r="H916" s="36" t="s">
        <v>2130</v>
      </c>
      <c r="I916" s="41"/>
      <c r="J916" s="43" t="s">
        <v>77</v>
      </c>
      <c r="K916" s="36"/>
    </row>
    <row r="917" s="33" customFormat="1" customHeight="1" spans="1:11">
      <c r="A917" s="41"/>
      <c r="B917" s="36"/>
      <c r="C917" s="36"/>
      <c r="D917" s="36"/>
      <c r="E917" s="36"/>
      <c r="F917" s="36"/>
      <c r="G917" s="36" t="s">
        <v>2131</v>
      </c>
      <c r="H917" s="36" t="s">
        <v>2132</v>
      </c>
      <c r="I917" s="41"/>
      <c r="J917" s="43" t="s">
        <v>77</v>
      </c>
      <c r="K917" s="36"/>
    </row>
    <row r="918" s="33" customFormat="1" customHeight="1" spans="1:11">
      <c r="A918" s="41"/>
      <c r="B918" s="36"/>
      <c r="C918" s="36"/>
      <c r="D918" s="36"/>
      <c r="E918" s="36"/>
      <c r="F918" s="60"/>
      <c r="G918" s="93" t="s">
        <v>2133</v>
      </c>
      <c r="H918" s="36" t="s">
        <v>2134</v>
      </c>
      <c r="I918" s="41"/>
      <c r="J918" s="43" t="s">
        <v>77</v>
      </c>
      <c r="K918" s="36"/>
    </row>
    <row r="919" s="33" customFormat="1" customHeight="1" spans="1:11">
      <c r="A919" s="41"/>
      <c r="B919" s="36"/>
      <c r="C919" s="36"/>
      <c r="D919" s="36"/>
      <c r="E919" s="36"/>
      <c r="F919" s="60"/>
      <c r="G919" s="94" t="s">
        <v>2135</v>
      </c>
      <c r="H919" s="36" t="s">
        <v>2136</v>
      </c>
      <c r="I919" s="41"/>
      <c r="J919" s="43" t="s">
        <v>77</v>
      </c>
      <c r="K919" s="36"/>
    </row>
    <row r="920" s="33" customFormat="1" customHeight="1" spans="1:11">
      <c r="A920" s="40"/>
      <c r="B920" s="36"/>
      <c r="C920" s="36"/>
      <c r="D920" s="36"/>
      <c r="E920" s="36"/>
      <c r="F920" s="36"/>
      <c r="G920" s="36" t="s">
        <v>2137</v>
      </c>
      <c r="H920" s="36" t="s">
        <v>2138</v>
      </c>
      <c r="I920" s="40"/>
      <c r="J920" s="43" t="s">
        <v>77</v>
      </c>
      <c r="K920" s="36"/>
    </row>
    <row r="921" s="33" customFormat="1" customHeight="1" spans="1:11">
      <c r="A921" s="39">
        <v>634</v>
      </c>
      <c r="B921" s="36" t="s">
        <v>2103</v>
      </c>
      <c r="C921" s="36">
        <v>2</v>
      </c>
      <c r="D921" s="36"/>
      <c r="E921" s="36" t="s">
        <v>2139</v>
      </c>
      <c r="F921" s="36"/>
      <c r="G921" s="95" t="s">
        <v>2140</v>
      </c>
      <c r="H921" s="95" t="s">
        <v>2141</v>
      </c>
      <c r="I921" s="39" t="s">
        <v>616</v>
      </c>
      <c r="J921" s="43" t="s">
        <v>77</v>
      </c>
      <c r="K921" s="36" t="s">
        <v>60</v>
      </c>
    </row>
    <row r="922" s="33" customFormat="1" customHeight="1" spans="1:11">
      <c r="A922" s="41"/>
      <c r="B922" s="36"/>
      <c r="C922" s="36"/>
      <c r="D922" s="36"/>
      <c r="E922" s="36"/>
      <c r="F922" s="36"/>
      <c r="G922" s="95" t="s">
        <v>2142</v>
      </c>
      <c r="H922" s="95" t="s">
        <v>2143</v>
      </c>
      <c r="I922" s="41"/>
      <c r="J922" s="43" t="s">
        <v>77</v>
      </c>
      <c r="K922" s="36"/>
    </row>
    <row r="923" s="33" customFormat="1" customHeight="1" spans="1:11">
      <c r="A923" s="41"/>
      <c r="B923" s="36"/>
      <c r="C923" s="36"/>
      <c r="D923" s="36"/>
      <c r="E923" s="36"/>
      <c r="F923" s="36"/>
      <c r="G923" s="82" t="s">
        <v>2144</v>
      </c>
      <c r="H923" s="82" t="s">
        <v>2145</v>
      </c>
      <c r="I923" s="41"/>
      <c r="J923" s="43" t="s">
        <v>77</v>
      </c>
      <c r="K923" s="36"/>
    </row>
    <row r="924" s="33" customFormat="1" customHeight="1" spans="1:11">
      <c r="A924" s="41"/>
      <c r="B924" s="36"/>
      <c r="C924" s="36"/>
      <c r="D924" s="36"/>
      <c r="E924" s="36"/>
      <c r="F924" s="36"/>
      <c r="G924" s="82" t="s">
        <v>2146</v>
      </c>
      <c r="H924" s="82" t="s">
        <v>2147</v>
      </c>
      <c r="I924" s="41"/>
      <c r="J924" s="43" t="s">
        <v>77</v>
      </c>
      <c r="K924" s="36"/>
    </row>
    <row r="925" s="33" customFormat="1" customHeight="1" spans="1:11">
      <c r="A925" s="40"/>
      <c r="B925" s="36"/>
      <c r="C925" s="36"/>
      <c r="D925" s="36"/>
      <c r="E925" s="36"/>
      <c r="F925" s="36"/>
      <c r="G925" s="82" t="s">
        <v>2148</v>
      </c>
      <c r="H925" s="82" t="s">
        <v>2149</v>
      </c>
      <c r="I925" s="40"/>
      <c r="J925" s="43" t="s">
        <v>77</v>
      </c>
      <c r="K925" s="36"/>
    </row>
    <row r="926" s="33" customFormat="1" customHeight="1" spans="1:11">
      <c r="A926" s="39">
        <v>635</v>
      </c>
      <c r="B926" s="36" t="s">
        <v>2103</v>
      </c>
      <c r="C926" s="36">
        <v>3</v>
      </c>
      <c r="D926" s="36"/>
      <c r="E926" s="36" t="s">
        <v>2150</v>
      </c>
      <c r="F926" s="36"/>
      <c r="G926" s="36" t="s">
        <v>2151</v>
      </c>
      <c r="H926" s="36" t="s">
        <v>2152</v>
      </c>
      <c r="I926" s="39" t="s">
        <v>616</v>
      </c>
      <c r="J926" s="43" t="s">
        <v>77</v>
      </c>
      <c r="K926" s="36" t="s">
        <v>60</v>
      </c>
    </row>
    <row r="927" s="33" customFormat="1" customHeight="1" spans="1:11">
      <c r="A927" s="41"/>
      <c r="B927" s="36"/>
      <c r="C927" s="36"/>
      <c r="D927" s="36"/>
      <c r="E927" s="36"/>
      <c r="F927" s="36"/>
      <c r="G927" s="36" t="s">
        <v>2153</v>
      </c>
      <c r="H927" s="36" t="s">
        <v>2154</v>
      </c>
      <c r="I927" s="41"/>
      <c r="J927" s="43" t="s">
        <v>77</v>
      </c>
      <c r="K927" s="36"/>
    </row>
    <row r="928" s="33" customFormat="1" customHeight="1" spans="1:11">
      <c r="A928" s="41"/>
      <c r="B928" s="36"/>
      <c r="C928" s="36"/>
      <c r="D928" s="36"/>
      <c r="E928" s="36"/>
      <c r="F928" s="36"/>
      <c r="G928" s="36" t="s">
        <v>2155</v>
      </c>
      <c r="H928" s="36" t="s">
        <v>2156</v>
      </c>
      <c r="I928" s="41"/>
      <c r="J928" s="43" t="s">
        <v>77</v>
      </c>
      <c r="K928" s="36"/>
    </row>
    <row r="929" s="33" customFormat="1" customHeight="1" spans="1:11">
      <c r="A929" s="41"/>
      <c r="B929" s="36"/>
      <c r="C929" s="36"/>
      <c r="D929" s="36"/>
      <c r="E929" s="36"/>
      <c r="F929" s="36"/>
      <c r="G929" s="36" t="s">
        <v>2157</v>
      </c>
      <c r="H929" s="36" t="s">
        <v>2158</v>
      </c>
      <c r="I929" s="41"/>
      <c r="J929" s="43" t="s">
        <v>77</v>
      </c>
      <c r="K929" s="36"/>
    </row>
    <row r="930" s="33" customFormat="1" customHeight="1" spans="1:11">
      <c r="A930" s="41"/>
      <c r="B930" s="36"/>
      <c r="C930" s="36"/>
      <c r="D930" s="36"/>
      <c r="E930" s="36"/>
      <c r="F930" s="36"/>
      <c r="G930" s="36" t="s">
        <v>2159</v>
      </c>
      <c r="H930" s="36" t="s">
        <v>2154</v>
      </c>
      <c r="I930" s="41"/>
      <c r="J930" s="43" t="s">
        <v>77</v>
      </c>
      <c r="K930" s="36"/>
    </row>
    <row r="931" s="33" customFormat="1" customHeight="1" spans="1:11">
      <c r="A931" s="41"/>
      <c r="B931" s="36"/>
      <c r="C931" s="36"/>
      <c r="D931" s="36"/>
      <c r="E931" s="36"/>
      <c r="F931" s="36"/>
      <c r="G931" s="36" t="s">
        <v>2160</v>
      </c>
      <c r="H931" s="36" t="s">
        <v>2152</v>
      </c>
      <c r="I931" s="41"/>
      <c r="J931" s="43" t="s">
        <v>77</v>
      </c>
      <c r="K931" s="36"/>
    </row>
    <row r="932" s="33" customFormat="1" customHeight="1" spans="1:11">
      <c r="A932" s="41"/>
      <c r="B932" s="36"/>
      <c r="C932" s="36"/>
      <c r="D932" s="36"/>
      <c r="E932" s="36"/>
      <c r="F932" s="36"/>
      <c r="G932" s="36" t="s">
        <v>2161</v>
      </c>
      <c r="H932" s="36" t="s">
        <v>2162</v>
      </c>
      <c r="I932" s="41"/>
      <c r="J932" s="43" t="s">
        <v>77</v>
      </c>
      <c r="K932" s="36"/>
    </row>
    <row r="933" s="33" customFormat="1" customHeight="1" spans="1:11">
      <c r="A933" s="41"/>
      <c r="B933" s="36"/>
      <c r="C933" s="36"/>
      <c r="D933" s="36"/>
      <c r="E933" s="36"/>
      <c r="F933" s="36"/>
      <c r="G933" s="36" t="s">
        <v>2163</v>
      </c>
      <c r="H933" s="36" t="s">
        <v>2164</v>
      </c>
      <c r="I933" s="41"/>
      <c r="J933" s="43" t="s">
        <v>77</v>
      </c>
      <c r="K933" s="36"/>
    </row>
    <row r="934" s="33" customFormat="1" customHeight="1" spans="1:11">
      <c r="A934" s="41"/>
      <c r="B934" s="36"/>
      <c r="C934" s="36"/>
      <c r="D934" s="36"/>
      <c r="E934" s="36"/>
      <c r="F934" s="36"/>
      <c r="G934" s="36" t="s">
        <v>2165</v>
      </c>
      <c r="H934" s="36" t="s">
        <v>2166</v>
      </c>
      <c r="I934" s="41"/>
      <c r="J934" s="43" t="s">
        <v>77</v>
      </c>
      <c r="K934" s="36"/>
    </row>
    <row r="935" s="33" customFormat="1" customHeight="1" spans="1:11">
      <c r="A935" s="41"/>
      <c r="B935" s="36"/>
      <c r="C935" s="36"/>
      <c r="D935" s="36"/>
      <c r="E935" s="36"/>
      <c r="F935" s="36"/>
      <c r="G935" s="36" t="s">
        <v>2167</v>
      </c>
      <c r="H935" s="36" t="s">
        <v>2168</v>
      </c>
      <c r="I935" s="41"/>
      <c r="J935" s="43" t="s">
        <v>77</v>
      </c>
      <c r="K935" s="36"/>
    </row>
    <row r="936" s="33" customFormat="1" customHeight="1" spans="1:11">
      <c r="A936" s="41"/>
      <c r="B936" s="36"/>
      <c r="C936" s="36"/>
      <c r="D936" s="36"/>
      <c r="E936" s="36"/>
      <c r="F936" s="36"/>
      <c r="G936" s="36" t="s">
        <v>2169</v>
      </c>
      <c r="H936" s="36" t="s">
        <v>2170</v>
      </c>
      <c r="I936" s="41"/>
      <c r="J936" s="43" t="s">
        <v>77</v>
      </c>
      <c r="K936" s="36"/>
    </row>
    <row r="937" s="33" customFormat="1" customHeight="1" spans="1:11">
      <c r="A937" s="41"/>
      <c r="B937" s="36"/>
      <c r="C937" s="36"/>
      <c r="D937" s="36"/>
      <c r="E937" s="36"/>
      <c r="F937" s="36"/>
      <c r="G937" s="36" t="s">
        <v>2171</v>
      </c>
      <c r="H937" s="36" t="s">
        <v>2172</v>
      </c>
      <c r="I937" s="41"/>
      <c r="J937" s="43" t="s">
        <v>77</v>
      </c>
      <c r="K937" s="36"/>
    </row>
    <row r="938" s="33" customFormat="1" customHeight="1" spans="1:11">
      <c r="A938" s="41"/>
      <c r="B938" s="36"/>
      <c r="C938" s="36"/>
      <c r="D938" s="36"/>
      <c r="E938" s="36"/>
      <c r="F938" s="36"/>
      <c r="G938" s="36" t="s">
        <v>2173</v>
      </c>
      <c r="H938" s="36" t="s">
        <v>2152</v>
      </c>
      <c r="I938" s="41"/>
      <c r="J938" s="43" t="s">
        <v>77</v>
      </c>
      <c r="K938" s="36"/>
    </row>
    <row r="939" s="33" customFormat="1" customHeight="1" spans="1:11">
      <c r="A939" s="41"/>
      <c r="B939" s="36"/>
      <c r="C939" s="36"/>
      <c r="D939" s="36"/>
      <c r="E939" s="36"/>
      <c r="F939" s="36"/>
      <c r="G939" s="36" t="s">
        <v>2174</v>
      </c>
      <c r="H939" s="36" t="s">
        <v>2175</v>
      </c>
      <c r="I939" s="41"/>
      <c r="J939" s="43" t="s">
        <v>77</v>
      </c>
      <c r="K939" s="36"/>
    </row>
    <row r="940" s="33" customFormat="1" customHeight="1" spans="1:11">
      <c r="A940" s="41"/>
      <c r="B940" s="36"/>
      <c r="C940" s="36"/>
      <c r="D940" s="36"/>
      <c r="E940" s="36"/>
      <c r="F940" s="36"/>
      <c r="G940" s="36" t="s">
        <v>2176</v>
      </c>
      <c r="H940" s="36" t="s">
        <v>2172</v>
      </c>
      <c r="I940" s="41"/>
      <c r="J940" s="43" t="s">
        <v>77</v>
      </c>
      <c r="K940" s="36"/>
    </row>
    <row r="941" s="33" customFormat="1" customHeight="1" spans="1:11">
      <c r="A941" s="41"/>
      <c r="B941" s="36"/>
      <c r="C941" s="36"/>
      <c r="D941" s="36"/>
      <c r="E941" s="36"/>
      <c r="F941" s="36"/>
      <c r="G941" s="36" t="s">
        <v>2177</v>
      </c>
      <c r="H941" s="36" t="s">
        <v>2172</v>
      </c>
      <c r="I941" s="41"/>
      <c r="J941" s="43" t="s">
        <v>77</v>
      </c>
      <c r="K941" s="36"/>
    </row>
    <row r="942" s="33" customFormat="1" customHeight="1" spans="1:11">
      <c r="A942" s="41"/>
      <c r="B942" s="36"/>
      <c r="C942" s="36"/>
      <c r="D942" s="36"/>
      <c r="E942" s="36"/>
      <c r="F942" s="36"/>
      <c r="G942" s="36" t="s">
        <v>2178</v>
      </c>
      <c r="H942" s="36" t="s">
        <v>2158</v>
      </c>
      <c r="I942" s="41"/>
      <c r="J942" s="43" t="s">
        <v>77</v>
      </c>
      <c r="K942" s="36"/>
    </row>
    <row r="943" s="33" customFormat="1" customHeight="1" spans="1:11">
      <c r="A943" s="41"/>
      <c r="B943" s="36"/>
      <c r="C943" s="36"/>
      <c r="D943" s="36"/>
      <c r="E943" s="36"/>
      <c r="F943" s="36"/>
      <c r="G943" s="36" t="s">
        <v>2179</v>
      </c>
      <c r="H943" s="36" t="s">
        <v>2180</v>
      </c>
      <c r="I943" s="41"/>
      <c r="J943" s="43" t="s">
        <v>77</v>
      </c>
      <c r="K943" s="36"/>
    </row>
    <row r="944" s="33" customFormat="1" customHeight="1" spans="1:11">
      <c r="A944" s="41"/>
      <c r="B944" s="36"/>
      <c r="C944" s="36"/>
      <c r="D944" s="36"/>
      <c r="E944" s="36"/>
      <c r="F944" s="36"/>
      <c r="G944" s="36" t="s">
        <v>2181</v>
      </c>
      <c r="H944" s="36" t="s">
        <v>2182</v>
      </c>
      <c r="I944" s="41"/>
      <c r="J944" s="43" t="s">
        <v>77</v>
      </c>
      <c r="K944" s="36"/>
    </row>
    <row r="945" s="33" customFormat="1" customHeight="1" spans="1:11">
      <c r="A945" s="40"/>
      <c r="B945" s="36"/>
      <c r="C945" s="36"/>
      <c r="D945" s="36"/>
      <c r="E945" s="36"/>
      <c r="F945" s="36"/>
      <c r="G945" s="36" t="s">
        <v>2183</v>
      </c>
      <c r="H945" s="36" t="s">
        <v>2184</v>
      </c>
      <c r="I945" s="40"/>
      <c r="J945" s="43" t="s">
        <v>77</v>
      </c>
      <c r="K945" s="36"/>
    </row>
    <row r="946" s="33" customFormat="1" customHeight="1" spans="1:11">
      <c r="A946" s="96" t="s">
        <v>2185</v>
      </c>
      <c r="B946" s="97"/>
      <c r="C946" s="97"/>
      <c r="D946" s="97"/>
      <c r="E946" s="97"/>
      <c r="F946" s="97"/>
      <c r="G946" s="97"/>
      <c r="H946" s="97"/>
      <c r="I946" s="97"/>
      <c r="J946" s="97"/>
      <c r="K946" s="97"/>
    </row>
    <row r="947" s="33" customFormat="1" customHeight="1" spans="1:11">
      <c r="A947" s="36">
        <v>636</v>
      </c>
      <c r="B947" s="36" t="s">
        <v>2186</v>
      </c>
      <c r="C947" s="36">
        <v>1</v>
      </c>
      <c r="D947" s="36"/>
      <c r="E947" s="36" t="s">
        <v>2187</v>
      </c>
      <c r="F947" s="36"/>
      <c r="G947" s="36" t="s">
        <v>2187</v>
      </c>
      <c r="H947" s="36" t="s">
        <v>2188</v>
      </c>
      <c r="I947" s="36" t="s">
        <v>4</v>
      </c>
      <c r="J947" s="43"/>
      <c r="K947" s="36" t="s">
        <v>72</v>
      </c>
    </row>
    <row r="948" s="33" customFormat="1" customHeight="1" spans="1:11">
      <c r="A948" s="36">
        <v>637</v>
      </c>
      <c r="B948" s="36" t="s">
        <v>2186</v>
      </c>
      <c r="C948" s="36">
        <v>2</v>
      </c>
      <c r="D948" s="36"/>
      <c r="E948" s="36" t="s">
        <v>2189</v>
      </c>
      <c r="F948" s="36"/>
      <c r="G948" s="36" t="s">
        <v>2189</v>
      </c>
      <c r="H948" s="36" t="s">
        <v>2190</v>
      </c>
      <c r="I948" s="36" t="s">
        <v>4</v>
      </c>
      <c r="J948" s="43"/>
      <c r="K948" s="36" t="s">
        <v>72</v>
      </c>
    </row>
    <row r="949" s="33" customFormat="1" customHeight="1" spans="1:11">
      <c r="A949" s="36">
        <v>638</v>
      </c>
      <c r="B949" s="36" t="s">
        <v>2186</v>
      </c>
      <c r="C949" s="36">
        <v>3</v>
      </c>
      <c r="D949" s="36"/>
      <c r="E949" s="36" t="s">
        <v>2191</v>
      </c>
      <c r="F949" s="36"/>
      <c r="G949" s="36" t="s">
        <v>2191</v>
      </c>
      <c r="H949" s="36" t="s">
        <v>2192</v>
      </c>
      <c r="I949" s="36" t="s">
        <v>4</v>
      </c>
      <c r="J949" s="43"/>
      <c r="K949" s="36" t="s">
        <v>72</v>
      </c>
    </row>
    <row r="950" s="33" customFormat="1" customHeight="1" spans="1:11">
      <c r="A950" s="36">
        <v>639</v>
      </c>
      <c r="B950" s="36" t="s">
        <v>2186</v>
      </c>
      <c r="C950" s="36">
        <v>4</v>
      </c>
      <c r="D950" s="36"/>
      <c r="E950" s="36" t="s">
        <v>2193</v>
      </c>
      <c r="F950" s="36"/>
      <c r="G950" s="36" t="s">
        <v>2193</v>
      </c>
      <c r="H950" s="36" t="s">
        <v>2194</v>
      </c>
      <c r="I950" s="36" t="s">
        <v>6</v>
      </c>
      <c r="J950" s="43"/>
      <c r="K950" s="36" t="s">
        <v>72</v>
      </c>
    </row>
    <row r="951" s="33" customFormat="1" customHeight="1" spans="1:11">
      <c r="A951" s="36">
        <v>640</v>
      </c>
      <c r="B951" s="36" t="s">
        <v>2186</v>
      </c>
      <c r="C951" s="36">
        <v>5</v>
      </c>
      <c r="D951" s="36"/>
      <c r="E951" s="36" t="s">
        <v>2195</v>
      </c>
      <c r="F951" s="36"/>
      <c r="G951" s="36" t="s">
        <v>2195</v>
      </c>
      <c r="H951" s="36" t="s">
        <v>2196</v>
      </c>
      <c r="I951" s="36" t="s">
        <v>6</v>
      </c>
      <c r="J951" s="43"/>
      <c r="K951" s="36" t="s">
        <v>72</v>
      </c>
    </row>
    <row r="952" s="33" customFormat="1" customHeight="1" spans="1:11">
      <c r="A952" s="36">
        <v>641</v>
      </c>
      <c r="B952" s="36" t="s">
        <v>2186</v>
      </c>
      <c r="C952" s="36">
        <v>6</v>
      </c>
      <c r="D952" s="36"/>
      <c r="E952" s="36" t="s">
        <v>2197</v>
      </c>
      <c r="F952" s="36"/>
      <c r="G952" s="36" t="s">
        <v>2197</v>
      </c>
      <c r="H952" s="36" t="s">
        <v>2198</v>
      </c>
      <c r="I952" s="36" t="s">
        <v>8</v>
      </c>
      <c r="J952" s="43"/>
      <c r="K952" s="36" t="s">
        <v>72</v>
      </c>
    </row>
    <row r="953" s="33" customFormat="1" customHeight="1" spans="1:11">
      <c r="A953" s="36">
        <v>642</v>
      </c>
      <c r="B953" s="36" t="s">
        <v>2186</v>
      </c>
      <c r="C953" s="36">
        <v>7</v>
      </c>
      <c r="D953" s="36"/>
      <c r="E953" s="36" t="s">
        <v>2199</v>
      </c>
      <c r="F953" s="36"/>
      <c r="G953" s="36" t="s">
        <v>2199</v>
      </c>
      <c r="H953" s="36" t="s">
        <v>2200</v>
      </c>
      <c r="I953" s="36" t="s">
        <v>8</v>
      </c>
      <c r="J953" s="43"/>
      <c r="K953" s="36" t="s">
        <v>72</v>
      </c>
    </row>
    <row r="954" s="33" customFormat="1" customHeight="1" spans="1:11">
      <c r="A954" s="36">
        <v>643</v>
      </c>
      <c r="B954" s="36" t="s">
        <v>2186</v>
      </c>
      <c r="C954" s="36">
        <v>8</v>
      </c>
      <c r="D954" s="36"/>
      <c r="E954" s="36" t="s">
        <v>2201</v>
      </c>
      <c r="F954" s="36"/>
      <c r="G954" s="36" t="s">
        <v>2201</v>
      </c>
      <c r="H954" s="36" t="s">
        <v>2202</v>
      </c>
      <c r="I954" s="36" t="s">
        <v>7</v>
      </c>
      <c r="J954" s="43"/>
      <c r="K954" s="36" t="s">
        <v>72</v>
      </c>
    </row>
    <row r="955" s="33" customFormat="1" customHeight="1" spans="1:11">
      <c r="A955" s="36">
        <v>644</v>
      </c>
      <c r="B955" s="36" t="s">
        <v>2186</v>
      </c>
      <c r="C955" s="36">
        <v>9</v>
      </c>
      <c r="D955" s="36"/>
      <c r="E955" s="36" t="s">
        <v>2203</v>
      </c>
      <c r="F955" s="36"/>
      <c r="G955" s="36" t="s">
        <v>2203</v>
      </c>
      <c r="H955" s="36" t="s">
        <v>2204</v>
      </c>
      <c r="I955" s="36" t="s">
        <v>7</v>
      </c>
      <c r="J955" s="43"/>
      <c r="K955" s="36" t="s">
        <v>72</v>
      </c>
    </row>
    <row r="956" s="33" customFormat="1" customHeight="1" spans="1:11">
      <c r="A956" s="36">
        <v>645</v>
      </c>
      <c r="B956" s="36" t="s">
        <v>2186</v>
      </c>
      <c r="C956" s="36">
        <v>10</v>
      </c>
      <c r="D956" s="36"/>
      <c r="E956" s="36" t="s">
        <v>2205</v>
      </c>
      <c r="F956" s="36"/>
      <c r="G956" s="36" t="s">
        <v>2205</v>
      </c>
      <c r="H956" s="36" t="s">
        <v>2206</v>
      </c>
      <c r="I956" s="36" t="s">
        <v>7</v>
      </c>
      <c r="J956" s="43"/>
      <c r="K956" s="36" t="s">
        <v>72</v>
      </c>
    </row>
    <row r="957" s="33" customFormat="1" customHeight="1" spans="1:11">
      <c r="A957" s="36">
        <v>646</v>
      </c>
      <c r="B957" s="36" t="s">
        <v>2186</v>
      </c>
      <c r="C957" s="36">
        <v>11</v>
      </c>
      <c r="D957" s="36"/>
      <c r="E957" s="36" t="s">
        <v>2207</v>
      </c>
      <c r="F957" s="36"/>
      <c r="G957" s="36" t="s">
        <v>2207</v>
      </c>
      <c r="H957" s="36" t="s">
        <v>2208</v>
      </c>
      <c r="I957" s="36" t="s">
        <v>7</v>
      </c>
      <c r="J957" s="43"/>
      <c r="K957" s="36" t="s">
        <v>72</v>
      </c>
    </row>
    <row r="958" s="33" customFormat="1" customHeight="1" spans="1:11">
      <c r="A958" s="36">
        <v>647</v>
      </c>
      <c r="B958" s="36" t="s">
        <v>2186</v>
      </c>
      <c r="C958" s="36">
        <v>12</v>
      </c>
      <c r="D958" s="36"/>
      <c r="E958" s="36" t="s">
        <v>2209</v>
      </c>
      <c r="F958" s="36"/>
      <c r="G958" s="36" t="s">
        <v>2209</v>
      </c>
      <c r="H958" s="36" t="s">
        <v>2210</v>
      </c>
      <c r="I958" s="36" t="s">
        <v>7</v>
      </c>
      <c r="J958" s="43"/>
      <c r="K958" s="36" t="s">
        <v>72</v>
      </c>
    </row>
    <row r="959" s="33" customFormat="1" customHeight="1" spans="1:11">
      <c r="A959" s="36">
        <v>648</v>
      </c>
      <c r="B959" s="36" t="s">
        <v>2186</v>
      </c>
      <c r="C959" s="36">
        <v>13</v>
      </c>
      <c r="D959" s="36"/>
      <c r="E959" s="36" t="s">
        <v>2211</v>
      </c>
      <c r="F959" s="36"/>
      <c r="G959" s="36" t="s">
        <v>2211</v>
      </c>
      <c r="H959" s="36" t="s">
        <v>2212</v>
      </c>
      <c r="I959" s="36" t="s">
        <v>7</v>
      </c>
      <c r="J959" s="43"/>
      <c r="K959" s="36" t="s">
        <v>72</v>
      </c>
    </row>
    <row r="960" s="33" customFormat="1" customHeight="1" spans="1:11">
      <c r="A960" s="36">
        <v>649</v>
      </c>
      <c r="B960" s="36" t="s">
        <v>2186</v>
      </c>
      <c r="C960" s="36">
        <v>14</v>
      </c>
      <c r="D960" s="36"/>
      <c r="E960" s="36" t="s">
        <v>2213</v>
      </c>
      <c r="F960" s="36"/>
      <c r="G960" s="36" t="s">
        <v>2213</v>
      </c>
      <c r="H960" s="36" t="s">
        <v>2214</v>
      </c>
      <c r="I960" s="36" t="s">
        <v>7</v>
      </c>
      <c r="J960" s="43"/>
      <c r="K960" s="36" t="s">
        <v>72</v>
      </c>
    </row>
    <row r="961" s="33" customFormat="1" customHeight="1" spans="1:11">
      <c r="A961" s="36">
        <v>650</v>
      </c>
      <c r="B961" s="36" t="s">
        <v>2186</v>
      </c>
      <c r="C961" s="36">
        <v>15</v>
      </c>
      <c r="D961" s="36"/>
      <c r="E961" s="36" t="s">
        <v>2215</v>
      </c>
      <c r="F961" s="36"/>
      <c r="G961" s="36" t="s">
        <v>2215</v>
      </c>
      <c r="H961" s="36" t="s">
        <v>2216</v>
      </c>
      <c r="I961" s="36" t="s">
        <v>7</v>
      </c>
      <c r="J961" s="43"/>
      <c r="K961" s="36" t="s">
        <v>72</v>
      </c>
    </row>
    <row r="962" s="33" customFormat="1" customHeight="1" spans="1:11">
      <c r="A962" s="36">
        <v>651</v>
      </c>
      <c r="B962" s="36" t="s">
        <v>2186</v>
      </c>
      <c r="C962" s="36">
        <v>16</v>
      </c>
      <c r="D962" s="36"/>
      <c r="E962" s="36" t="s">
        <v>2217</v>
      </c>
      <c r="F962" s="36"/>
      <c r="G962" s="36" t="s">
        <v>2217</v>
      </c>
      <c r="H962" s="36" t="s">
        <v>2218</v>
      </c>
      <c r="I962" s="36" t="s">
        <v>4</v>
      </c>
      <c r="J962" s="43"/>
      <c r="K962" s="36" t="s">
        <v>72</v>
      </c>
    </row>
    <row r="963" s="33" customFormat="1" customHeight="1" spans="1:11">
      <c r="A963" s="36">
        <v>652</v>
      </c>
      <c r="B963" s="36" t="s">
        <v>2186</v>
      </c>
      <c r="C963" s="36">
        <v>17</v>
      </c>
      <c r="D963" s="36"/>
      <c r="E963" s="36" t="s">
        <v>2219</v>
      </c>
      <c r="F963" s="36"/>
      <c r="G963" s="36" t="s">
        <v>2219</v>
      </c>
      <c r="H963" s="36" t="s">
        <v>2220</v>
      </c>
      <c r="I963" s="36" t="s">
        <v>4</v>
      </c>
      <c r="J963" s="43"/>
      <c r="K963" s="36" t="s">
        <v>470</v>
      </c>
    </row>
    <row r="964" s="33" customFormat="1" customHeight="1" spans="1:11">
      <c r="A964" s="36">
        <v>653</v>
      </c>
      <c r="B964" s="36" t="s">
        <v>2186</v>
      </c>
      <c r="C964" s="36">
        <v>18</v>
      </c>
      <c r="D964" s="36"/>
      <c r="E964" s="36" t="s">
        <v>2221</v>
      </c>
      <c r="F964" s="36"/>
      <c r="G964" s="36" t="s">
        <v>2221</v>
      </c>
      <c r="H964" s="36" t="s">
        <v>2220</v>
      </c>
      <c r="I964" s="36" t="s">
        <v>4</v>
      </c>
      <c r="J964" s="43"/>
      <c r="K964" s="36" t="s">
        <v>470</v>
      </c>
    </row>
    <row r="965" s="33" customFormat="1" customHeight="1" spans="1:11">
      <c r="A965" s="36">
        <v>654</v>
      </c>
      <c r="B965" s="36" t="s">
        <v>2186</v>
      </c>
      <c r="C965" s="36">
        <v>19</v>
      </c>
      <c r="D965" s="36"/>
      <c r="E965" s="36" t="s">
        <v>2222</v>
      </c>
      <c r="F965" s="36"/>
      <c r="G965" s="36" t="s">
        <v>2222</v>
      </c>
      <c r="H965" s="36" t="s">
        <v>2220</v>
      </c>
      <c r="I965" s="36" t="s">
        <v>6</v>
      </c>
      <c r="J965" s="43"/>
      <c r="K965" s="36" t="s">
        <v>470</v>
      </c>
    </row>
    <row r="966" s="33" customFormat="1" customHeight="1" spans="1:11">
      <c r="A966" s="36">
        <v>655</v>
      </c>
      <c r="B966" s="36" t="s">
        <v>2186</v>
      </c>
      <c r="C966" s="36">
        <v>20</v>
      </c>
      <c r="D966" s="36"/>
      <c r="E966" s="36" t="s">
        <v>2223</v>
      </c>
      <c r="F966" s="36"/>
      <c r="G966" s="36" t="s">
        <v>2223</v>
      </c>
      <c r="H966" s="36"/>
      <c r="I966" s="36" t="s">
        <v>5</v>
      </c>
      <c r="J966" s="43"/>
      <c r="K966" s="36" t="s">
        <v>470</v>
      </c>
    </row>
    <row r="967" s="33" customFormat="1" customHeight="1" spans="1:11">
      <c r="A967" s="36">
        <v>656</v>
      </c>
      <c r="B967" s="36" t="s">
        <v>2186</v>
      </c>
      <c r="C967" s="36">
        <v>21</v>
      </c>
      <c r="D967" s="36"/>
      <c r="E967" s="36" t="s">
        <v>2224</v>
      </c>
      <c r="F967" s="36"/>
      <c r="G967" s="36" t="s">
        <v>2224</v>
      </c>
      <c r="H967" s="36"/>
      <c r="I967" s="36" t="s">
        <v>6</v>
      </c>
      <c r="J967" s="43"/>
      <c r="K967" s="36" t="s">
        <v>411</v>
      </c>
    </row>
    <row r="968" s="33" customFormat="1" customHeight="1" spans="1:11">
      <c r="A968" s="36">
        <v>657</v>
      </c>
      <c r="B968" s="36" t="s">
        <v>2186</v>
      </c>
      <c r="C968" s="36">
        <v>22</v>
      </c>
      <c r="D968" s="36"/>
      <c r="E968" s="36" t="s">
        <v>2225</v>
      </c>
      <c r="F968" s="36"/>
      <c r="G968" s="36" t="s">
        <v>2225</v>
      </c>
      <c r="H968" s="36" t="s">
        <v>2226</v>
      </c>
      <c r="I968" s="36" t="s">
        <v>4</v>
      </c>
      <c r="J968" s="43" t="s">
        <v>77</v>
      </c>
      <c r="K968" s="71" t="s">
        <v>60</v>
      </c>
    </row>
    <row r="969" s="33" customFormat="1" customHeight="1" spans="1:11">
      <c r="A969" s="37" t="s">
        <v>2227</v>
      </c>
      <c r="B969" s="38"/>
      <c r="C969" s="38"/>
      <c r="D969" s="38"/>
      <c r="E969" s="38"/>
      <c r="F969" s="38"/>
      <c r="G969" s="38"/>
      <c r="H969" s="38"/>
      <c r="I969" s="38"/>
      <c r="J969" s="38"/>
      <c r="K969" s="38"/>
    </row>
    <row r="970" s="33" customFormat="1" customHeight="1" spans="1:11">
      <c r="A970" s="36">
        <v>658</v>
      </c>
      <c r="B970" s="36" t="s">
        <v>2228</v>
      </c>
      <c r="C970" s="36">
        <v>1</v>
      </c>
      <c r="D970" s="36"/>
      <c r="E970" s="71" t="s">
        <v>2229</v>
      </c>
      <c r="F970" s="36"/>
      <c r="G970" s="36"/>
      <c r="H970" s="36" t="s">
        <v>2230</v>
      </c>
      <c r="I970" s="36" t="s">
        <v>4</v>
      </c>
      <c r="J970" s="43" t="s">
        <v>59</v>
      </c>
      <c r="K970" s="71" t="s">
        <v>60</v>
      </c>
    </row>
    <row r="971" s="33" customFormat="1" customHeight="1" spans="1:11">
      <c r="A971" s="36">
        <v>659</v>
      </c>
      <c r="B971" s="36" t="s">
        <v>2228</v>
      </c>
      <c r="C971" s="36">
        <v>2</v>
      </c>
      <c r="D971" s="36"/>
      <c r="E971" s="71" t="s">
        <v>2231</v>
      </c>
      <c r="F971" s="36"/>
      <c r="G971" s="36"/>
      <c r="H971" s="36" t="s">
        <v>2232</v>
      </c>
      <c r="I971" s="36" t="s">
        <v>4</v>
      </c>
      <c r="J971" s="43" t="s">
        <v>59</v>
      </c>
      <c r="K971" s="71" t="s">
        <v>72</v>
      </c>
    </row>
    <row r="972" s="33" customFormat="1" customHeight="1" spans="1:11">
      <c r="A972" s="36">
        <v>660</v>
      </c>
      <c r="B972" s="36" t="s">
        <v>2228</v>
      </c>
      <c r="C972" s="36">
        <v>3</v>
      </c>
      <c r="D972" s="36"/>
      <c r="E972" s="71" t="s">
        <v>2233</v>
      </c>
      <c r="F972" s="36"/>
      <c r="G972" s="36"/>
      <c r="H972" s="36" t="s">
        <v>2234</v>
      </c>
      <c r="I972" s="36" t="s">
        <v>4</v>
      </c>
      <c r="J972" s="43" t="s">
        <v>59</v>
      </c>
      <c r="K972" s="71" t="s">
        <v>72</v>
      </c>
    </row>
    <row r="973" s="33" customFormat="1" customHeight="1" spans="1:11">
      <c r="A973" s="36">
        <v>661</v>
      </c>
      <c r="B973" s="36" t="s">
        <v>2228</v>
      </c>
      <c r="C973" s="36">
        <v>4</v>
      </c>
      <c r="D973" s="36"/>
      <c r="E973" s="71" t="s">
        <v>2235</v>
      </c>
      <c r="F973" s="36"/>
      <c r="G973" s="36"/>
      <c r="H973" s="36" t="s">
        <v>2236</v>
      </c>
      <c r="I973" s="36" t="s">
        <v>4</v>
      </c>
      <c r="J973" s="43" t="s">
        <v>59</v>
      </c>
      <c r="K973" s="71" t="s">
        <v>72</v>
      </c>
    </row>
    <row r="974" s="33" customFormat="1" customHeight="1" spans="1:11">
      <c r="A974" s="36">
        <v>662</v>
      </c>
      <c r="B974" s="36" t="s">
        <v>2228</v>
      </c>
      <c r="C974" s="36">
        <v>5</v>
      </c>
      <c r="D974" s="36"/>
      <c r="E974" s="71" t="s">
        <v>2237</v>
      </c>
      <c r="F974" s="36"/>
      <c r="G974" s="36"/>
      <c r="H974" s="36" t="s">
        <v>2238</v>
      </c>
      <c r="I974" s="36" t="s">
        <v>4</v>
      </c>
      <c r="J974" s="43" t="s">
        <v>59</v>
      </c>
      <c r="K974" s="71" t="s">
        <v>72</v>
      </c>
    </row>
    <row r="975" s="33" customFormat="1" customHeight="1" spans="1:11">
      <c r="A975" s="36">
        <v>663</v>
      </c>
      <c r="B975" s="36" t="s">
        <v>2228</v>
      </c>
      <c r="C975" s="36">
        <v>6</v>
      </c>
      <c r="D975" s="36"/>
      <c r="E975" s="71" t="s">
        <v>2239</v>
      </c>
      <c r="F975" s="36"/>
      <c r="G975" s="36"/>
      <c r="H975" s="36" t="s">
        <v>2240</v>
      </c>
      <c r="I975" s="36" t="s">
        <v>4</v>
      </c>
      <c r="J975" s="43" t="s">
        <v>59</v>
      </c>
      <c r="K975" s="71" t="s">
        <v>72</v>
      </c>
    </row>
    <row r="976" s="33" customFormat="1" customHeight="1" spans="1:11">
      <c r="A976" s="36">
        <v>664</v>
      </c>
      <c r="B976" s="36" t="s">
        <v>2228</v>
      </c>
      <c r="C976" s="36">
        <v>7</v>
      </c>
      <c r="D976" s="36"/>
      <c r="E976" s="71" t="s">
        <v>2241</v>
      </c>
      <c r="F976" s="36"/>
      <c r="G976" s="36"/>
      <c r="H976" s="42" t="s">
        <v>2242</v>
      </c>
      <c r="I976" s="36" t="s">
        <v>4</v>
      </c>
      <c r="J976" s="43" t="s">
        <v>59</v>
      </c>
      <c r="K976" s="71" t="s">
        <v>60</v>
      </c>
    </row>
    <row r="977" s="33" customFormat="1" customHeight="1" spans="1:11">
      <c r="A977" s="36">
        <v>665</v>
      </c>
      <c r="B977" s="36" t="s">
        <v>2228</v>
      </c>
      <c r="C977" s="36">
        <v>8</v>
      </c>
      <c r="D977" s="36"/>
      <c r="E977" s="71" t="s">
        <v>2243</v>
      </c>
      <c r="F977" s="36"/>
      <c r="G977" s="36"/>
      <c r="H977" s="36" t="s">
        <v>2244</v>
      </c>
      <c r="I977" s="36" t="s">
        <v>4</v>
      </c>
      <c r="J977" s="43" t="s">
        <v>516</v>
      </c>
      <c r="K977" s="71" t="s">
        <v>60</v>
      </c>
    </row>
    <row r="978" s="33" customFormat="1" customHeight="1" spans="1:11">
      <c r="A978" s="36">
        <v>666</v>
      </c>
      <c r="B978" s="36" t="s">
        <v>2228</v>
      </c>
      <c r="C978" s="36">
        <v>9</v>
      </c>
      <c r="D978" s="36"/>
      <c r="E978" s="71" t="s">
        <v>2245</v>
      </c>
      <c r="F978" s="36"/>
      <c r="G978" s="36"/>
      <c r="H978" s="36" t="s">
        <v>2246</v>
      </c>
      <c r="I978" s="36" t="s">
        <v>4</v>
      </c>
      <c r="J978" s="43" t="s">
        <v>516</v>
      </c>
      <c r="K978" s="71" t="s">
        <v>60</v>
      </c>
    </row>
    <row r="979" s="33" customFormat="1" customHeight="1" spans="1:11">
      <c r="A979" s="36">
        <v>667</v>
      </c>
      <c r="B979" s="36" t="s">
        <v>2228</v>
      </c>
      <c r="C979" s="36">
        <v>10</v>
      </c>
      <c r="D979" s="36"/>
      <c r="E979" s="71" t="s">
        <v>2247</v>
      </c>
      <c r="F979" s="36"/>
      <c r="G979" s="36"/>
      <c r="H979" s="42" t="s">
        <v>2248</v>
      </c>
      <c r="I979" s="36" t="s">
        <v>4</v>
      </c>
      <c r="J979" s="48" t="s">
        <v>77</v>
      </c>
      <c r="K979" s="71" t="s">
        <v>265</v>
      </c>
    </row>
    <row r="980" s="33" customFormat="1" customHeight="1" spans="1:11">
      <c r="A980" s="36">
        <v>668</v>
      </c>
      <c r="B980" s="36" t="s">
        <v>2228</v>
      </c>
      <c r="C980" s="36">
        <v>11</v>
      </c>
      <c r="D980" s="36"/>
      <c r="E980" s="71" t="s">
        <v>2249</v>
      </c>
      <c r="F980" s="36"/>
      <c r="G980" s="36"/>
      <c r="H980" s="42" t="s">
        <v>2250</v>
      </c>
      <c r="I980" s="36" t="s">
        <v>4</v>
      </c>
      <c r="J980" s="48" t="s">
        <v>77</v>
      </c>
      <c r="K980" s="71" t="s">
        <v>265</v>
      </c>
    </row>
    <row r="981" s="33" customFormat="1" customHeight="1" spans="1:11">
      <c r="A981" s="36">
        <v>669</v>
      </c>
      <c r="B981" s="36" t="s">
        <v>2228</v>
      </c>
      <c r="C981" s="36">
        <v>12</v>
      </c>
      <c r="D981" s="36"/>
      <c r="E981" s="71" t="s">
        <v>2251</v>
      </c>
      <c r="F981" s="36"/>
      <c r="G981" s="36"/>
      <c r="H981" s="42" t="s">
        <v>2252</v>
      </c>
      <c r="I981" s="36" t="s">
        <v>4</v>
      </c>
      <c r="J981" s="48" t="s">
        <v>77</v>
      </c>
      <c r="K981" s="71" t="s">
        <v>265</v>
      </c>
    </row>
    <row r="982" s="33" customFormat="1" customHeight="1" spans="1:11">
      <c r="A982" s="36">
        <v>670</v>
      </c>
      <c r="B982" s="36" t="s">
        <v>2228</v>
      </c>
      <c r="C982" s="36">
        <v>13</v>
      </c>
      <c r="D982" s="36"/>
      <c r="E982" s="71" t="s">
        <v>2253</v>
      </c>
      <c r="F982" s="36"/>
      <c r="G982" s="36"/>
      <c r="H982" s="42" t="s">
        <v>2254</v>
      </c>
      <c r="I982" s="36" t="s">
        <v>4</v>
      </c>
      <c r="J982" s="48" t="s">
        <v>200</v>
      </c>
      <c r="K982" s="71" t="s">
        <v>60</v>
      </c>
    </row>
    <row r="983" s="33" customFormat="1" customHeight="1" spans="1:11">
      <c r="A983" s="36">
        <v>671</v>
      </c>
      <c r="B983" s="36" t="s">
        <v>2228</v>
      </c>
      <c r="C983" s="36">
        <v>14</v>
      </c>
      <c r="D983" s="36"/>
      <c r="E983" s="71" t="s">
        <v>2255</v>
      </c>
      <c r="F983" s="36"/>
      <c r="G983" s="36"/>
      <c r="H983" s="42" t="s">
        <v>2256</v>
      </c>
      <c r="I983" s="36" t="s">
        <v>4</v>
      </c>
      <c r="J983" s="48" t="s">
        <v>566</v>
      </c>
      <c r="K983" s="71" t="s">
        <v>72</v>
      </c>
    </row>
    <row r="984" s="33" customFormat="1" customHeight="1" spans="1:11">
      <c r="A984" s="36">
        <v>672</v>
      </c>
      <c r="B984" s="36" t="s">
        <v>2228</v>
      </c>
      <c r="C984" s="36">
        <v>15</v>
      </c>
      <c r="D984" s="36"/>
      <c r="E984" s="71" t="s">
        <v>2257</v>
      </c>
      <c r="F984" s="36"/>
      <c r="G984" s="36"/>
      <c r="H984" s="42" t="s">
        <v>2258</v>
      </c>
      <c r="I984" s="36" t="s">
        <v>4</v>
      </c>
      <c r="J984" s="48" t="s">
        <v>77</v>
      </c>
      <c r="K984" s="71" t="s">
        <v>265</v>
      </c>
    </row>
    <row r="985" s="33" customFormat="1" customHeight="1" spans="1:11">
      <c r="A985" s="36">
        <v>673</v>
      </c>
      <c r="B985" s="36" t="s">
        <v>2228</v>
      </c>
      <c r="C985" s="36">
        <v>16</v>
      </c>
      <c r="D985" s="36"/>
      <c r="E985" s="71" t="s">
        <v>2259</v>
      </c>
      <c r="F985" s="36"/>
      <c r="G985" s="36"/>
      <c r="H985" s="42" t="s">
        <v>2260</v>
      </c>
      <c r="I985" s="36" t="s">
        <v>4</v>
      </c>
      <c r="J985" s="48" t="s">
        <v>66</v>
      </c>
      <c r="K985" s="71" t="s">
        <v>470</v>
      </c>
    </row>
    <row r="986" s="33" customFormat="1" customHeight="1" spans="1:11">
      <c r="A986" s="36">
        <v>674</v>
      </c>
      <c r="B986" s="36" t="s">
        <v>2228</v>
      </c>
      <c r="C986" s="36">
        <v>17</v>
      </c>
      <c r="D986" s="36"/>
      <c r="E986" s="71" t="s">
        <v>2261</v>
      </c>
      <c r="F986" s="36"/>
      <c r="G986" s="36"/>
      <c r="H986" s="42" t="s">
        <v>2262</v>
      </c>
      <c r="I986" s="36" t="s">
        <v>4</v>
      </c>
      <c r="J986" s="48" t="s">
        <v>66</v>
      </c>
      <c r="K986" s="71" t="s">
        <v>72</v>
      </c>
    </row>
    <row r="987" s="33" customFormat="1" customHeight="1" spans="1:11">
      <c r="A987" s="36">
        <v>675</v>
      </c>
      <c r="B987" s="36" t="s">
        <v>2228</v>
      </c>
      <c r="C987" s="36">
        <v>18</v>
      </c>
      <c r="D987" s="36"/>
      <c r="E987" s="71" t="s">
        <v>2263</v>
      </c>
      <c r="F987" s="36"/>
      <c r="G987" s="36"/>
      <c r="H987" s="42" t="s">
        <v>2264</v>
      </c>
      <c r="I987" s="36" t="s">
        <v>4</v>
      </c>
      <c r="J987" s="48" t="s">
        <v>200</v>
      </c>
      <c r="K987" s="71" t="s">
        <v>60</v>
      </c>
    </row>
    <row r="988" s="33" customFormat="1" customHeight="1" spans="1:11">
      <c r="A988" s="36">
        <v>676</v>
      </c>
      <c r="B988" s="36" t="s">
        <v>2228</v>
      </c>
      <c r="C988" s="36">
        <v>19</v>
      </c>
      <c r="D988" s="36"/>
      <c r="E988" s="71" t="s">
        <v>2265</v>
      </c>
      <c r="F988" s="36"/>
      <c r="G988" s="36"/>
      <c r="H988" s="42" t="s">
        <v>2266</v>
      </c>
      <c r="I988" s="36" t="s">
        <v>4</v>
      </c>
      <c r="J988" s="48" t="s">
        <v>200</v>
      </c>
      <c r="K988" s="71" t="s">
        <v>265</v>
      </c>
    </row>
    <row r="989" s="33" customFormat="1" customHeight="1" spans="1:11">
      <c r="A989" s="36">
        <v>677</v>
      </c>
      <c r="B989" s="36" t="s">
        <v>2228</v>
      </c>
      <c r="C989" s="36">
        <v>20</v>
      </c>
      <c r="D989" s="36"/>
      <c r="E989" s="36" t="s">
        <v>2267</v>
      </c>
      <c r="F989" s="36"/>
      <c r="G989" s="36"/>
      <c r="H989" s="42" t="s">
        <v>2268</v>
      </c>
      <c r="I989" s="36" t="s">
        <v>4</v>
      </c>
      <c r="J989" s="48" t="s">
        <v>200</v>
      </c>
      <c r="K989" s="71" t="s">
        <v>72</v>
      </c>
    </row>
    <row r="990" s="33" customFormat="1" customHeight="1" spans="1:11">
      <c r="A990" s="36">
        <v>678</v>
      </c>
      <c r="B990" s="36" t="s">
        <v>2228</v>
      </c>
      <c r="C990" s="36">
        <v>21</v>
      </c>
      <c r="D990" s="36"/>
      <c r="E990" s="36" t="s">
        <v>2269</v>
      </c>
      <c r="F990" s="36"/>
      <c r="G990" s="36"/>
      <c r="H990" s="42" t="s">
        <v>2270</v>
      </c>
      <c r="I990" s="36" t="s">
        <v>4</v>
      </c>
      <c r="J990" s="48" t="s">
        <v>200</v>
      </c>
      <c r="K990" s="71" t="s">
        <v>72</v>
      </c>
    </row>
    <row r="991" s="33" customFormat="1" customHeight="1" spans="1:11">
      <c r="A991" s="36">
        <v>679</v>
      </c>
      <c r="B991" s="36" t="s">
        <v>2228</v>
      </c>
      <c r="C991" s="36">
        <v>22</v>
      </c>
      <c r="D991" s="36"/>
      <c r="E991" s="36" t="s">
        <v>2271</v>
      </c>
      <c r="F991" s="36"/>
      <c r="G991" s="36"/>
      <c r="H991" s="42" t="s">
        <v>2272</v>
      </c>
      <c r="I991" s="36" t="s">
        <v>4</v>
      </c>
      <c r="J991" s="48" t="s">
        <v>200</v>
      </c>
      <c r="K991" s="71" t="s">
        <v>265</v>
      </c>
    </row>
    <row r="992" s="33" customFormat="1" customHeight="1" spans="1:11">
      <c r="A992" s="36">
        <v>680</v>
      </c>
      <c r="B992" s="36" t="s">
        <v>2228</v>
      </c>
      <c r="C992" s="36">
        <v>23</v>
      </c>
      <c r="D992" s="36"/>
      <c r="E992" s="36" t="s">
        <v>2273</v>
      </c>
      <c r="F992" s="36"/>
      <c r="G992" s="36"/>
      <c r="H992" s="42" t="s">
        <v>2274</v>
      </c>
      <c r="I992" s="36" t="s">
        <v>4</v>
      </c>
      <c r="J992" s="48" t="s">
        <v>200</v>
      </c>
      <c r="K992" s="71" t="s">
        <v>60</v>
      </c>
    </row>
    <row r="993" s="33" customFormat="1" customHeight="1" spans="1:11">
      <c r="A993" s="36">
        <v>681</v>
      </c>
      <c r="B993" s="36" t="s">
        <v>2228</v>
      </c>
      <c r="C993" s="36">
        <v>24</v>
      </c>
      <c r="D993" s="36"/>
      <c r="E993" s="36" t="s">
        <v>2275</v>
      </c>
      <c r="F993" s="36"/>
      <c r="G993" s="36"/>
      <c r="H993" s="36" t="s">
        <v>2276</v>
      </c>
      <c r="I993" s="36" t="s">
        <v>4</v>
      </c>
      <c r="J993" s="43" t="s">
        <v>200</v>
      </c>
      <c r="K993" s="71" t="s">
        <v>265</v>
      </c>
    </row>
    <row r="994" s="33" customFormat="1" customHeight="1" spans="1:11">
      <c r="A994" s="36">
        <v>682</v>
      </c>
      <c r="B994" s="36" t="s">
        <v>2228</v>
      </c>
      <c r="C994" s="36">
        <v>25</v>
      </c>
      <c r="D994" s="36"/>
      <c r="E994" s="71" t="s">
        <v>2277</v>
      </c>
      <c r="F994" s="36"/>
      <c r="G994" s="36"/>
      <c r="H994" s="36" t="s">
        <v>2278</v>
      </c>
      <c r="I994" s="36" t="s">
        <v>6</v>
      </c>
      <c r="J994" s="43" t="s">
        <v>2279</v>
      </c>
      <c r="K994" s="71" t="s">
        <v>60</v>
      </c>
    </row>
    <row r="995" s="33" customFormat="1" customHeight="1" spans="1:11">
      <c r="A995" s="36">
        <v>683</v>
      </c>
      <c r="B995" s="36" t="s">
        <v>2228</v>
      </c>
      <c r="C995" s="36">
        <v>26</v>
      </c>
      <c r="D995" s="36"/>
      <c r="E995" s="71" t="s">
        <v>2280</v>
      </c>
      <c r="F995" s="36"/>
      <c r="G995" s="36"/>
      <c r="H995" s="36" t="s">
        <v>2281</v>
      </c>
      <c r="I995" s="36" t="s">
        <v>7</v>
      </c>
      <c r="J995" s="43" t="s">
        <v>2279</v>
      </c>
      <c r="K995" s="71" t="s">
        <v>72</v>
      </c>
    </row>
    <row r="996" s="33" customFormat="1" customHeight="1" spans="1:11">
      <c r="A996" s="36">
        <v>684</v>
      </c>
      <c r="B996" s="36" t="s">
        <v>2228</v>
      </c>
      <c r="C996" s="36">
        <v>27</v>
      </c>
      <c r="D996" s="36"/>
      <c r="E996" s="71" t="s">
        <v>2282</v>
      </c>
      <c r="F996" s="36"/>
      <c r="G996" s="36"/>
      <c r="H996" s="36" t="s">
        <v>2281</v>
      </c>
      <c r="I996" s="36" t="s">
        <v>7</v>
      </c>
      <c r="J996" s="43" t="s">
        <v>2279</v>
      </c>
      <c r="K996" s="71" t="s">
        <v>72</v>
      </c>
    </row>
    <row r="997" s="33" customFormat="1" customHeight="1" spans="1:11">
      <c r="A997" s="36">
        <v>685</v>
      </c>
      <c r="B997" s="36" t="s">
        <v>2228</v>
      </c>
      <c r="C997" s="36">
        <v>28</v>
      </c>
      <c r="D997" s="36"/>
      <c r="E997" s="71" t="s">
        <v>2283</v>
      </c>
      <c r="F997" s="36"/>
      <c r="G997" s="36"/>
      <c r="H997" s="36" t="s">
        <v>2281</v>
      </c>
      <c r="I997" s="36" t="s">
        <v>7</v>
      </c>
      <c r="J997" s="43" t="s">
        <v>2279</v>
      </c>
      <c r="K997" s="71" t="s">
        <v>72</v>
      </c>
    </row>
    <row r="998" s="33" customFormat="1" customHeight="1" spans="1:11">
      <c r="A998" s="36">
        <v>686</v>
      </c>
      <c r="B998" s="36" t="s">
        <v>2228</v>
      </c>
      <c r="C998" s="36">
        <v>29</v>
      </c>
      <c r="D998" s="36"/>
      <c r="E998" s="71" t="s">
        <v>2284</v>
      </c>
      <c r="F998" s="36"/>
      <c r="G998" s="36"/>
      <c r="H998" s="36" t="s">
        <v>2285</v>
      </c>
      <c r="I998" s="36" t="s">
        <v>7</v>
      </c>
      <c r="J998" s="43" t="s">
        <v>2279</v>
      </c>
      <c r="K998" s="71" t="s">
        <v>72</v>
      </c>
    </row>
    <row r="999" s="33" customFormat="1" customHeight="1" spans="1:11">
      <c r="A999" s="36">
        <v>687</v>
      </c>
      <c r="B999" s="36" t="s">
        <v>2228</v>
      </c>
      <c r="C999" s="36">
        <v>30</v>
      </c>
      <c r="D999" s="36"/>
      <c r="E999" s="71" t="s">
        <v>2286</v>
      </c>
      <c r="F999" s="36"/>
      <c r="G999" s="36"/>
      <c r="H999" s="36" t="s">
        <v>2287</v>
      </c>
      <c r="I999" s="36" t="s">
        <v>7</v>
      </c>
      <c r="J999" s="43" t="s">
        <v>2279</v>
      </c>
      <c r="K999" s="71" t="s">
        <v>72</v>
      </c>
    </row>
    <row r="1000" s="33" customFormat="1" customHeight="1" spans="1:11">
      <c r="A1000" s="36">
        <v>688</v>
      </c>
      <c r="B1000" s="36" t="s">
        <v>2228</v>
      </c>
      <c r="C1000" s="36">
        <v>31</v>
      </c>
      <c r="D1000" s="36"/>
      <c r="E1000" s="71" t="s">
        <v>2288</v>
      </c>
      <c r="F1000" s="36"/>
      <c r="G1000" s="36"/>
      <c r="H1000" s="36" t="s">
        <v>2289</v>
      </c>
      <c r="I1000" s="36" t="s">
        <v>7</v>
      </c>
      <c r="J1000" s="43" t="s">
        <v>2279</v>
      </c>
      <c r="K1000" s="71" t="s">
        <v>72</v>
      </c>
    </row>
    <row r="1001" s="33" customFormat="1" customHeight="1" spans="1:11">
      <c r="A1001" s="36">
        <v>689</v>
      </c>
      <c r="B1001" s="36" t="s">
        <v>2228</v>
      </c>
      <c r="C1001" s="36">
        <v>32</v>
      </c>
      <c r="D1001" s="36"/>
      <c r="E1001" s="71" t="s">
        <v>575</v>
      </c>
      <c r="F1001" s="36"/>
      <c r="G1001" s="36"/>
      <c r="H1001" s="36" t="s">
        <v>576</v>
      </c>
      <c r="I1001" s="36" t="s">
        <v>7</v>
      </c>
      <c r="J1001" s="43" t="s">
        <v>2290</v>
      </c>
      <c r="K1001" s="71" t="s">
        <v>72</v>
      </c>
    </row>
    <row r="1002" s="33" customFormat="1" customHeight="1" spans="1:11">
      <c r="A1002" s="36">
        <v>690</v>
      </c>
      <c r="B1002" s="36" t="s">
        <v>2228</v>
      </c>
      <c r="C1002" s="36">
        <v>33</v>
      </c>
      <c r="D1002" s="36"/>
      <c r="E1002" s="71" t="s">
        <v>2291</v>
      </c>
      <c r="F1002" s="36"/>
      <c r="G1002" s="36"/>
      <c r="H1002" s="36" t="s">
        <v>2292</v>
      </c>
      <c r="I1002" s="36" t="s">
        <v>7</v>
      </c>
      <c r="J1002" s="43" t="s">
        <v>2279</v>
      </c>
      <c r="K1002" s="71" t="s">
        <v>72</v>
      </c>
    </row>
    <row r="1003" s="33" customFormat="1" customHeight="1" spans="1:11">
      <c r="A1003" s="36">
        <v>691</v>
      </c>
      <c r="B1003" s="36" t="s">
        <v>2228</v>
      </c>
      <c r="C1003" s="36">
        <v>34</v>
      </c>
      <c r="D1003" s="36"/>
      <c r="E1003" s="71" t="s">
        <v>2293</v>
      </c>
      <c r="F1003" s="36"/>
      <c r="G1003" s="36"/>
      <c r="H1003" s="36" t="s">
        <v>2294</v>
      </c>
      <c r="I1003" s="36" t="s">
        <v>7</v>
      </c>
      <c r="J1003" s="43" t="s">
        <v>2279</v>
      </c>
      <c r="K1003" s="71" t="s">
        <v>72</v>
      </c>
    </row>
    <row r="1004" s="33" customFormat="1" customHeight="1" spans="1:11">
      <c r="A1004" s="36">
        <v>692</v>
      </c>
      <c r="B1004" s="36" t="s">
        <v>2228</v>
      </c>
      <c r="C1004" s="36">
        <v>35</v>
      </c>
      <c r="D1004" s="36"/>
      <c r="E1004" s="71" t="s">
        <v>2295</v>
      </c>
      <c r="F1004" s="36"/>
      <c r="G1004" s="36"/>
      <c r="H1004" s="36" t="s">
        <v>2296</v>
      </c>
      <c r="I1004" s="36" t="s">
        <v>7</v>
      </c>
      <c r="J1004" s="43" t="s">
        <v>2279</v>
      </c>
      <c r="K1004" s="71" t="s">
        <v>72</v>
      </c>
    </row>
    <row r="1005" s="33" customFormat="1" customHeight="1" spans="1:11">
      <c r="A1005" s="36">
        <v>693</v>
      </c>
      <c r="B1005" s="36" t="s">
        <v>2228</v>
      </c>
      <c r="C1005" s="36">
        <v>36</v>
      </c>
      <c r="D1005" s="36"/>
      <c r="E1005" s="71" t="s">
        <v>2297</v>
      </c>
      <c r="F1005" s="36"/>
      <c r="G1005" s="36"/>
      <c r="H1005" s="36" t="s">
        <v>2298</v>
      </c>
      <c r="I1005" s="36" t="s">
        <v>7</v>
      </c>
      <c r="J1005" s="43" t="s">
        <v>2279</v>
      </c>
      <c r="K1005" s="71" t="s">
        <v>470</v>
      </c>
    </row>
    <row r="1006" s="33" customFormat="1" customHeight="1" spans="1:11">
      <c r="A1006" s="36">
        <v>694</v>
      </c>
      <c r="B1006" s="36" t="s">
        <v>2228</v>
      </c>
      <c r="C1006" s="36">
        <v>37</v>
      </c>
      <c r="D1006" s="36"/>
      <c r="E1006" s="71" t="s">
        <v>2299</v>
      </c>
      <c r="F1006" s="36"/>
      <c r="G1006" s="36"/>
      <c r="H1006" s="98" t="s">
        <v>2300</v>
      </c>
      <c r="I1006" s="36" t="s">
        <v>5</v>
      </c>
      <c r="J1006" s="90" t="s">
        <v>77</v>
      </c>
      <c r="K1006" s="71" t="s">
        <v>72</v>
      </c>
    </row>
    <row r="1007" s="33" customFormat="1" customHeight="1" spans="1:11">
      <c r="A1007" s="36">
        <v>695</v>
      </c>
      <c r="B1007" s="36" t="s">
        <v>2228</v>
      </c>
      <c r="C1007" s="36">
        <v>38</v>
      </c>
      <c r="D1007" s="36"/>
      <c r="E1007" s="36" t="s">
        <v>2301</v>
      </c>
      <c r="F1007" s="36"/>
      <c r="G1007" s="36"/>
      <c r="H1007" s="36" t="s">
        <v>2302</v>
      </c>
      <c r="I1007" s="36" t="s">
        <v>2303</v>
      </c>
      <c r="J1007" s="43" t="s">
        <v>2279</v>
      </c>
      <c r="K1007" s="71" t="s">
        <v>60</v>
      </c>
    </row>
    <row r="1008" s="33" customFormat="1" ht="24.95" customHeight="1" spans="1:11">
      <c r="A1008" s="36">
        <v>696</v>
      </c>
      <c r="B1008" s="36" t="s">
        <v>2228</v>
      </c>
      <c r="C1008" s="36">
        <v>39</v>
      </c>
      <c r="D1008" s="36"/>
      <c r="E1008" s="36" t="s">
        <v>2304</v>
      </c>
      <c r="F1008" s="36"/>
      <c r="G1008" s="36"/>
      <c r="H1008" s="42" t="s">
        <v>2305</v>
      </c>
      <c r="I1008" s="36" t="s">
        <v>4</v>
      </c>
      <c r="J1008" s="48" t="s">
        <v>77</v>
      </c>
      <c r="K1008" s="36" t="s">
        <v>411</v>
      </c>
    </row>
    <row r="1009" s="33" customFormat="1" customHeight="1" spans="1:11">
      <c r="A1009" s="36">
        <v>697</v>
      </c>
      <c r="B1009" s="36" t="s">
        <v>2228</v>
      </c>
      <c r="C1009" s="36">
        <v>40</v>
      </c>
      <c r="D1009" s="36"/>
      <c r="E1009" s="36" t="s">
        <v>2306</v>
      </c>
      <c r="F1009" s="36"/>
      <c r="G1009" s="36"/>
      <c r="H1009" s="42" t="s">
        <v>2307</v>
      </c>
      <c r="I1009" s="36" t="s">
        <v>4</v>
      </c>
      <c r="J1009" s="48" t="s">
        <v>77</v>
      </c>
      <c r="K1009" s="36" t="s">
        <v>411</v>
      </c>
    </row>
    <row r="1010" s="33" customFormat="1" customHeight="1" spans="1:11">
      <c r="A1010" s="37" t="s">
        <v>2308</v>
      </c>
      <c r="B1010" s="38"/>
      <c r="C1010" s="38"/>
      <c r="D1010" s="38"/>
      <c r="E1010" s="38"/>
      <c r="F1010" s="38"/>
      <c r="G1010" s="38"/>
      <c r="H1010" s="38"/>
      <c r="I1010" s="38"/>
      <c r="J1010" s="38"/>
      <c r="K1010" s="38"/>
    </row>
    <row r="1011" s="33" customFormat="1" customHeight="1" spans="1:11">
      <c r="A1011" s="39">
        <v>698</v>
      </c>
      <c r="B1011" s="36" t="s">
        <v>2309</v>
      </c>
      <c r="C1011" s="36">
        <v>1</v>
      </c>
      <c r="D1011" s="36"/>
      <c r="E1011" s="36" t="s">
        <v>2310</v>
      </c>
      <c r="F1011" s="36"/>
      <c r="G1011" s="71" t="s">
        <v>2311</v>
      </c>
      <c r="H1011" s="36" t="s">
        <v>2312</v>
      </c>
      <c r="I1011" s="36" t="s">
        <v>4</v>
      </c>
      <c r="J1011" s="43"/>
      <c r="K1011" s="36" t="s">
        <v>72</v>
      </c>
    </row>
    <row r="1012" s="33" customFormat="1" customHeight="1" spans="1:11">
      <c r="A1012" s="41"/>
      <c r="B1012" s="36"/>
      <c r="C1012" s="36"/>
      <c r="D1012" s="36"/>
      <c r="E1012" s="36"/>
      <c r="F1012" s="36"/>
      <c r="G1012" s="71" t="s">
        <v>2313</v>
      </c>
      <c r="H1012" s="36" t="s">
        <v>2314</v>
      </c>
      <c r="I1012" s="36"/>
      <c r="J1012" s="43"/>
      <c r="K1012" s="36"/>
    </row>
    <row r="1013" s="33" customFormat="1" customHeight="1" spans="1:11">
      <c r="A1013" s="40"/>
      <c r="B1013" s="36"/>
      <c r="C1013" s="36"/>
      <c r="D1013" s="36"/>
      <c r="E1013" s="36"/>
      <c r="F1013" s="36"/>
      <c r="G1013" s="71" t="s">
        <v>2315</v>
      </c>
      <c r="H1013" s="36" t="s">
        <v>2316</v>
      </c>
      <c r="I1013" s="36"/>
      <c r="J1013" s="43"/>
      <c r="K1013" s="36"/>
    </row>
    <row r="1014" s="33" customFormat="1" customHeight="1" spans="1:11">
      <c r="A1014" s="36">
        <v>699</v>
      </c>
      <c r="B1014" s="36" t="s">
        <v>2309</v>
      </c>
      <c r="C1014" s="36">
        <v>2</v>
      </c>
      <c r="D1014" s="36"/>
      <c r="E1014" s="36" t="s">
        <v>2317</v>
      </c>
      <c r="F1014" s="36"/>
      <c r="G1014" s="36" t="s">
        <v>2317</v>
      </c>
      <c r="H1014" s="36" t="s">
        <v>2318</v>
      </c>
      <c r="I1014" s="36" t="s">
        <v>4</v>
      </c>
      <c r="J1014" s="43"/>
      <c r="K1014" s="36" t="s">
        <v>72</v>
      </c>
    </row>
    <row r="1015" s="33" customFormat="1" customHeight="1" spans="1:11">
      <c r="A1015" s="39">
        <v>700</v>
      </c>
      <c r="B1015" s="36" t="s">
        <v>2309</v>
      </c>
      <c r="C1015" s="36">
        <v>3</v>
      </c>
      <c r="D1015" s="36"/>
      <c r="E1015" s="36" t="s">
        <v>2319</v>
      </c>
      <c r="F1015" s="36"/>
      <c r="G1015" s="36" t="s">
        <v>2320</v>
      </c>
      <c r="H1015" s="36" t="s">
        <v>2321</v>
      </c>
      <c r="I1015" s="36" t="s">
        <v>4</v>
      </c>
      <c r="J1015" s="43"/>
      <c r="K1015" s="36" t="s">
        <v>72</v>
      </c>
    </row>
    <row r="1016" s="33" customFormat="1" customHeight="1" spans="1:11">
      <c r="A1016" s="41"/>
      <c r="B1016" s="36"/>
      <c r="C1016" s="36"/>
      <c r="D1016" s="36"/>
      <c r="E1016" s="36"/>
      <c r="F1016" s="36"/>
      <c r="G1016" s="36" t="s">
        <v>2322</v>
      </c>
      <c r="H1016" s="36" t="s">
        <v>2323</v>
      </c>
      <c r="I1016" s="36"/>
      <c r="J1016" s="43"/>
      <c r="K1016" s="36"/>
    </row>
    <row r="1017" s="33" customFormat="1" customHeight="1" spans="1:11">
      <c r="A1017" s="40"/>
      <c r="B1017" s="36"/>
      <c r="C1017" s="36"/>
      <c r="D1017" s="36"/>
      <c r="E1017" s="36"/>
      <c r="F1017" s="36"/>
      <c r="G1017" s="36" t="s">
        <v>2324</v>
      </c>
      <c r="H1017" s="36" t="s">
        <v>2325</v>
      </c>
      <c r="I1017" s="36"/>
      <c r="J1017" s="43"/>
      <c r="K1017" s="36"/>
    </row>
    <row r="1018" s="33" customFormat="1" customHeight="1" spans="1:11">
      <c r="A1018" s="36">
        <v>701</v>
      </c>
      <c r="B1018" s="36" t="s">
        <v>2309</v>
      </c>
      <c r="C1018" s="36">
        <v>4</v>
      </c>
      <c r="D1018" s="36"/>
      <c r="E1018" s="36" t="s">
        <v>2326</v>
      </c>
      <c r="F1018" s="36"/>
      <c r="G1018" s="36" t="s">
        <v>2326</v>
      </c>
      <c r="H1018" s="36" t="s">
        <v>2327</v>
      </c>
      <c r="I1018" s="36" t="s">
        <v>4</v>
      </c>
      <c r="J1018" s="43"/>
      <c r="K1018" s="36" t="s">
        <v>72</v>
      </c>
    </row>
    <row r="1019" s="33" customFormat="1" customHeight="1" spans="1:11">
      <c r="A1019" s="36">
        <v>702</v>
      </c>
      <c r="B1019" s="36" t="s">
        <v>2309</v>
      </c>
      <c r="C1019" s="36">
        <v>5</v>
      </c>
      <c r="D1019" s="36"/>
      <c r="E1019" s="36" t="s">
        <v>2328</v>
      </c>
      <c r="F1019" s="36"/>
      <c r="G1019" s="36" t="s">
        <v>2328</v>
      </c>
      <c r="H1019" s="36" t="s">
        <v>2329</v>
      </c>
      <c r="I1019" s="36" t="s">
        <v>4</v>
      </c>
      <c r="J1019" s="43"/>
      <c r="K1019" s="36" t="s">
        <v>72</v>
      </c>
    </row>
    <row r="1020" s="33" customFormat="1" customHeight="1" spans="1:11">
      <c r="A1020" s="36">
        <v>703</v>
      </c>
      <c r="B1020" s="36" t="s">
        <v>2309</v>
      </c>
      <c r="C1020" s="36">
        <v>6</v>
      </c>
      <c r="D1020" s="36"/>
      <c r="E1020" s="36" t="s">
        <v>2330</v>
      </c>
      <c r="F1020" s="36"/>
      <c r="G1020" s="36" t="s">
        <v>2330</v>
      </c>
      <c r="H1020" s="71" t="s">
        <v>2331</v>
      </c>
      <c r="I1020" s="36" t="s">
        <v>4</v>
      </c>
      <c r="J1020" s="43"/>
      <c r="K1020" s="36" t="s">
        <v>72</v>
      </c>
    </row>
    <row r="1021" s="33" customFormat="1" customHeight="1" spans="1:11">
      <c r="A1021" s="36">
        <v>704</v>
      </c>
      <c r="B1021" s="36" t="s">
        <v>2309</v>
      </c>
      <c r="C1021" s="36">
        <v>7</v>
      </c>
      <c r="D1021" s="36"/>
      <c r="E1021" s="36" t="s">
        <v>2332</v>
      </c>
      <c r="F1021" s="36"/>
      <c r="G1021" s="36" t="s">
        <v>2332</v>
      </c>
      <c r="H1021" s="36" t="s">
        <v>2333</v>
      </c>
      <c r="I1021" s="36" t="s">
        <v>4</v>
      </c>
      <c r="J1021" s="43"/>
      <c r="K1021" s="36" t="s">
        <v>72</v>
      </c>
    </row>
    <row r="1022" s="33" customFormat="1" customHeight="1" spans="1:11">
      <c r="A1022" s="36">
        <v>705</v>
      </c>
      <c r="B1022" s="36" t="s">
        <v>2309</v>
      </c>
      <c r="C1022" s="36">
        <v>8</v>
      </c>
      <c r="D1022" s="36"/>
      <c r="E1022" s="36" t="s">
        <v>2334</v>
      </c>
      <c r="F1022" s="36"/>
      <c r="G1022" s="36" t="s">
        <v>2334</v>
      </c>
      <c r="H1022" s="36" t="s">
        <v>2335</v>
      </c>
      <c r="I1022" s="36" t="s">
        <v>5</v>
      </c>
      <c r="J1022" s="43"/>
      <c r="K1022" s="36" t="s">
        <v>470</v>
      </c>
    </row>
    <row r="1023" s="33" customFormat="1" customHeight="1" spans="1:11">
      <c r="A1023" s="36">
        <v>706</v>
      </c>
      <c r="B1023" s="36" t="s">
        <v>2309</v>
      </c>
      <c r="C1023" s="36">
        <v>9</v>
      </c>
      <c r="D1023" s="36"/>
      <c r="E1023" s="36" t="s">
        <v>2336</v>
      </c>
      <c r="F1023" s="36"/>
      <c r="G1023" s="36" t="s">
        <v>2336</v>
      </c>
      <c r="H1023" s="36" t="s">
        <v>2337</v>
      </c>
      <c r="I1023" s="36" t="s">
        <v>5</v>
      </c>
      <c r="J1023" s="43"/>
      <c r="K1023" s="36" t="s">
        <v>470</v>
      </c>
    </row>
    <row r="1024" s="33" customFormat="1" customHeight="1" spans="1:11">
      <c r="A1024" s="36">
        <v>707</v>
      </c>
      <c r="B1024" s="36" t="s">
        <v>2309</v>
      </c>
      <c r="C1024" s="36">
        <v>10</v>
      </c>
      <c r="D1024" s="36"/>
      <c r="E1024" s="36" t="s">
        <v>2338</v>
      </c>
      <c r="F1024" s="36"/>
      <c r="G1024" s="36" t="s">
        <v>2338</v>
      </c>
      <c r="H1024" s="36"/>
      <c r="I1024" s="36" t="s">
        <v>5</v>
      </c>
      <c r="J1024" s="43"/>
      <c r="K1024" s="36" t="s">
        <v>470</v>
      </c>
    </row>
    <row r="1025" s="33" customFormat="1" customHeight="1" spans="1:11">
      <c r="A1025" s="36">
        <v>708</v>
      </c>
      <c r="B1025" s="36" t="s">
        <v>2309</v>
      </c>
      <c r="C1025" s="36">
        <v>11</v>
      </c>
      <c r="D1025" s="36"/>
      <c r="E1025" s="36" t="s">
        <v>2339</v>
      </c>
      <c r="F1025" s="36"/>
      <c r="G1025" s="36" t="s">
        <v>2339</v>
      </c>
      <c r="H1025" s="36" t="s">
        <v>2340</v>
      </c>
      <c r="I1025" s="36" t="s">
        <v>5</v>
      </c>
      <c r="J1025" s="43"/>
      <c r="K1025" s="36" t="s">
        <v>470</v>
      </c>
    </row>
    <row r="1026" s="33" customFormat="1" customHeight="1" spans="1:11">
      <c r="A1026" s="36">
        <v>709</v>
      </c>
      <c r="B1026" s="36" t="s">
        <v>2309</v>
      </c>
      <c r="C1026" s="36">
        <v>12</v>
      </c>
      <c r="D1026" s="36"/>
      <c r="E1026" s="36" t="s">
        <v>2341</v>
      </c>
      <c r="F1026" s="36"/>
      <c r="G1026" s="36" t="s">
        <v>2341</v>
      </c>
      <c r="H1026" s="36" t="s">
        <v>2342</v>
      </c>
      <c r="I1026" s="36" t="s">
        <v>5</v>
      </c>
      <c r="J1026" s="43"/>
      <c r="K1026" s="36" t="s">
        <v>72</v>
      </c>
    </row>
    <row r="1027" s="33" customFormat="1" customHeight="1" spans="1:11">
      <c r="A1027" s="36">
        <v>710</v>
      </c>
      <c r="B1027" s="36" t="s">
        <v>2309</v>
      </c>
      <c r="C1027" s="36">
        <v>13</v>
      </c>
      <c r="D1027" s="36"/>
      <c r="E1027" s="36" t="s">
        <v>2343</v>
      </c>
      <c r="F1027" s="36"/>
      <c r="G1027" s="36" t="s">
        <v>2343</v>
      </c>
      <c r="H1027" s="36" t="s">
        <v>2344</v>
      </c>
      <c r="I1027" s="36" t="s">
        <v>5</v>
      </c>
      <c r="J1027" s="43"/>
      <c r="K1027" s="36" t="s">
        <v>470</v>
      </c>
    </row>
    <row r="1028" s="33" customFormat="1" customHeight="1" spans="1:11">
      <c r="A1028" s="36">
        <v>711</v>
      </c>
      <c r="B1028" s="36" t="s">
        <v>2309</v>
      </c>
      <c r="C1028" s="36">
        <v>14</v>
      </c>
      <c r="D1028" s="36"/>
      <c r="E1028" s="36" t="s">
        <v>2345</v>
      </c>
      <c r="F1028" s="36"/>
      <c r="G1028" s="36" t="s">
        <v>2345</v>
      </c>
      <c r="H1028" s="36" t="s">
        <v>2346</v>
      </c>
      <c r="I1028" s="36" t="s">
        <v>5</v>
      </c>
      <c r="J1028" s="43"/>
      <c r="K1028" s="36" t="s">
        <v>470</v>
      </c>
    </row>
    <row r="1029" s="33" customFormat="1" customHeight="1" spans="1:11">
      <c r="A1029" s="36">
        <v>712</v>
      </c>
      <c r="B1029" s="36" t="s">
        <v>2309</v>
      </c>
      <c r="C1029" s="36">
        <v>15</v>
      </c>
      <c r="D1029" s="36"/>
      <c r="E1029" s="36" t="s">
        <v>2347</v>
      </c>
      <c r="F1029" s="36"/>
      <c r="G1029" s="36" t="s">
        <v>2347</v>
      </c>
      <c r="H1029" s="36" t="s">
        <v>2348</v>
      </c>
      <c r="I1029" s="36" t="s">
        <v>5</v>
      </c>
      <c r="J1029" s="43"/>
      <c r="K1029" s="36" t="s">
        <v>470</v>
      </c>
    </row>
    <row r="1030" s="33" customFormat="1" customHeight="1" spans="1:11">
      <c r="A1030" s="36">
        <v>713</v>
      </c>
      <c r="B1030" s="36" t="s">
        <v>2309</v>
      </c>
      <c r="C1030" s="36">
        <v>16</v>
      </c>
      <c r="D1030" s="36"/>
      <c r="E1030" s="36" t="s">
        <v>2349</v>
      </c>
      <c r="F1030" s="36"/>
      <c r="G1030" s="36" t="s">
        <v>2349</v>
      </c>
      <c r="H1030" s="36" t="s">
        <v>2350</v>
      </c>
      <c r="I1030" s="36" t="s">
        <v>5</v>
      </c>
      <c r="J1030" s="43"/>
      <c r="K1030" s="36" t="s">
        <v>470</v>
      </c>
    </row>
    <row r="1031" s="33" customFormat="1" customHeight="1" spans="1:11">
      <c r="A1031" s="36">
        <v>714</v>
      </c>
      <c r="B1031" s="36" t="s">
        <v>2309</v>
      </c>
      <c r="C1031" s="36">
        <v>17</v>
      </c>
      <c r="D1031" s="36"/>
      <c r="E1031" s="36" t="s">
        <v>2351</v>
      </c>
      <c r="F1031" s="36"/>
      <c r="G1031" s="36" t="s">
        <v>2351</v>
      </c>
      <c r="H1031" s="36" t="s">
        <v>2352</v>
      </c>
      <c r="I1031" s="36" t="s">
        <v>5</v>
      </c>
      <c r="J1031" s="43"/>
      <c r="K1031" s="36" t="s">
        <v>470</v>
      </c>
    </row>
    <row r="1032" s="33" customFormat="1" customHeight="1" spans="1:11">
      <c r="A1032" s="36">
        <v>715</v>
      </c>
      <c r="B1032" s="36" t="s">
        <v>2309</v>
      </c>
      <c r="C1032" s="36">
        <v>18</v>
      </c>
      <c r="D1032" s="36"/>
      <c r="E1032" s="36" t="s">
        <v>2353</v>
      </c>
      <c r="F1032" s="36"/>
      <c r="G1032" s="36" t="s">
        <v>2353</v>
      </c>
      <c r="H1032" s="36" t="s">
        <v>2354</v>
      </c>
      <c r="I1032" s="36" t="s">
        <v>5</v>
      </c>
      <c r="J1032" s="43"/>
      <c r="K1032" s="36" t="s">
        <v>72</v>
      </c>
    </row>
    <row r="1033" s="33" customFormat="1" customHeight="1" spans="1:11">
      <c r="A1033" s="36">
        <v>716</v>
      </c>
      <c r="B1033" s="36" t="s">
        <v>2309</v>
      </c>
      <c r="C1033" s="36">
        <v>19</v>
      </c>
      <c r="D1033" s="36"/>
      <c r="E1033" s="53" t="s">
        <v>2355</v>
      </c>
      <c r="F1033" s="36"/>
      <c r="G1033" s="53" t="s">
        <v>2355</v>
      </c>
      <c r="H1033" s="36" t="s">
        <v>2356</v>
      </c>
      <c r="I1033" s="36" t="s">
        <v>6</v>
      </c>
      <c r="J1033" s="43"/>
      <c r="K1033" s="36" t="s">
        <v>470</v>
      </c>
    </row>
    <row r="1034" s="33" customFormat="1" customHeight="1" spans="1:11">
      <c r="A1034" s="36">
        <v>717</v>
      </c>
      <c r="B1034" s="36" t="s">
        <v>2309</v>
      </c>
      <c r="C1034" s="36">
        <v>20</v>
      </c>
      <c r="D1034" s="36"/>
      <c r="E1034" s="53" t="s">
        <v>2357</v>
      </c>
      <c r="F1034" s="36"/>
      <c r="G1034" s="53" t="s">
        <v>2357</v>
      </c>
      <c r="H1034" s="36" t="s">
        <v>2358</v>
      </c>
      <c r="I1034" s="36" t="s">
        <v>6</v>
      </c>
      <c r="J1034" s="43"/>
      <c r="K1034" s="36" t="s">
        <v>470</v>
      </c>
    </row>
    <row r="1035" s="33" customFormat="1" customHeight="1" spans="1:11">
      <c r="A1035" s="36">
        <v>718</v>
      </c>
      <c r="B1035" s="36" t="s">
        <v>2309</v>
      </c>
      <c r="C1035" s="36">
        <v>21</v>
      </c>
      <c r="D1035" s="36"/>
      <c r="E1035" s="53" t="s">
        <v>2359</v>
      </c>
      <c r="F1035" s="36"/>
      <c r="G1035" s="53" t="s">
        <v>2359</v>
      </c>
      <c r="H1035" s="36" t="s">
        <v>2360</v>
      </c>
      <c r="I1035" s="36" t="s">
        <v>6</v>
      </c>
      <c r="J1035" s="43"/>
      <c r="K1035" s="36" t="s">
        <v>470</v>
      </c>
    </row>
    <row r="1036" s="33" customFormat="1" customHeight="1" spans="1:11">
      <c r="A1036" s="36">
        <v>719</v>
      </c>
      <c r="B1036" s="36" t="s">
        <v>2309</v>
      </c>
      <c r="C1036" s="36">
        <v>22</v>
      </c>
      <c r="D1036" s="36"/>
      <c r="E1036" s="53" t="s">
        <v>2361</v>
      </c>
      <c r="F1036" s="36"/>
      <c r="G1036" s="53" t="s">
        <v>2361</v>
      </c>
      <c r="H1036" s="36" t="s">
        <v>2362</v>
      </c>
      <c r="I1036" s="36" t="s">
        <v>6</v>
      </c>
      <c r="J1036" s="43"/>
      <c r="K1036" s="36" t="s">
        <v>470</v>
      </c>
    </row>
    <row r="1037" s="33" customFormat="1" customHeight="1" spans="1:11">
      <c r="A1037" s="36">
        <v>720</v>
      </c>
      <c r="B1037" s="36" t="s">
        <v>2309</v>
      </c>
      <c r="C1037" s="36">
        <v>23</v>
      </c>
      <c r="D1037" s="36"/>
      <c r="E1037" s="53" t="s">
        <v>2363</v>
      </c>
      <c r="F1037" s="36"/>
      <c r="G1037" s="53" t="s">
        <v>2363</v>
      </c>
      <c r="H1037" s="36" t="s">
        <v>2364</v>
      </c>
      <c r="I1037" s="36" t="s">
        <v>6</v>
      </c>
      <c r="J1037" s="43"/>
      <c r="K1037" s="36" t="s">
        <v>72</v>
      </c>
    </row>
    <row r="1038" s="33" customFormat="1" customHeight="1" spans="1:11">
      <c r="A1038" s="36">
        <v>721</v>
      </c>
      <c r="B1038" s="36" t="s">
        <v>2309</v>
      </c>
      <c r="C1038" s="36">
        <v>24</v>
      </c>
      <c r="D1038" s="36"/>
      <c r="E1038" s="82" t="s">
        <v>2365</v>
      </c>
      <c r="F1038" s="36"/>
      <c r="G1038" s="82" t="s">
        <v>2365</v>
      </c>
      <c r="H1038" s="36" t="s">
        <v>2366</v>
      </c>
      <c r="I1038" s="36" t="s">
        <v>6</v>
      </c>
      <c r="J1038" s="43"/>
      <c r="K1038" s="36" t="s">
        <v>470</v>
      </c>
    </row>
    <row r="1039" s="33" customFormat="1" customHeight="1" spans="1:11">
      <c r="A1039" s="36">
        <v>722</v>
      </c>
      <c r="B1039" s="36" t="s">
        <v>2309</v>
      </c>
      <c r="C1039" s="36">
        <v>25</v>
      </c>
      <c r="D1039" s="36"/>
      <c r="E1039" s="82" t="s">
        <v>2367</v>
      </c>
      <c r="F1039" s="36"/>
      <c r="G1039" s="82" t="s">
        <v>2367</v>
      </c>
      <c r="H1039" s="36" t="s">
        <v>2368</v>
      </c>
      <c r="I1039" s="36" t="s">
        <v>6</v>
      </c>
      <c r="J1039" s="43"/>
      <c r="K1039" s="36" t="s">
        <v>470</v>
      </c>
    </row>
    <row r="1040" s="33" customFormat="1" customHeight="1" spans="1:11">
      <c r="A1040" s="36">
        <v>723</v>
      </c>
      <c r="B1040" s="36" t="s">
        <v>2309</v>
      </c>
      <c r="C1040" s="36">
        <v>26</v>
      </c>
      <c r="D1040" s="36"/>
      <c r="E1040" s="82" t="s">
        <v>2369</v>
      </c>
      <c r="F1040" s="36"/>
      <c r="G1040" s="82" t="s">
        <v>2369</v>
      </c>
      <c r="H1040" s="36" t="s">
        <v>2370</v>
      </c>
      <c r="I1040" s="36" t="s">
        <v>6</v>
      </c>
      <c r="J1040" s="43"/>
      <c r="K1040" s="36" t="s">
        <v>470</v>
      </c>
    </row>
    <row r="1041" s="33" customFormat="1" customHeight="1" spans="1:11">
      <c r="A1041" s="36">
        <v>724</v>
      </c>
      <c r="B1041" s="36" t="s">
        <v>2309</v>
      </c>
      <c r="C1041" s="36">
        <v>27</v>
      </c>
      <c r="D1041" s="36"/>
      <c r="E1041" s="53" t="s">
        <v>2371</v>
      </c>
      <c r="F1041" s="36"/>
      <c r="G1041" s="53" t="s">
        <v>2371</v>
      </c>
      <c r="H1041" s="36" t="s">
        <v>2372</v>
      </c>
      <c r="I1041" s="36" t="s">
        <v>6</v>
      </c>
      <c r="J1041" s="43"/>
      <c r="K1041" s="36" t="s">
        <v>72</v>
      </c>
    </row>
    <row r="1042" s="33" customFormat="1" customHeight="1" spans="1:11">
      <c r="A1042" s="36">
        <v>725</v>
      </c>
      <c r="B1042" s="36" t="s">
        <v>2309</v>
      </c>
      <c r="C1042" s="36">
        <v>28</v>
      </c>
      <c r="D1042" s="36"/>
      <c r="E1042" s="36" t="s">
        <v>2373</v>
      </c>
      <c r="F1042" s="36"/>
      <c r="G1042" s="36" t="s">
        <v>2373</v>
      </c>
      <c r="H1042" s="36" t="s">
        <v>2374</v>
      </c>
      <c r="I1042" s="36" t="s">
        <v>7</v>
      </c>
      <c r="J1042" s="43"/>
      <c r="K1042" s="36" t="s">
        <v>72</v>
      </c>
    </row>
    <row r="1043" s="33" customFormat="1" ht="30" customHeight="1" spans="1:11">
      <c r="A1043" s="36">
        <v>726</v>
      </c>
      <c r="B1043" s="36" t="s">
        <v>2309</v>
      </c>
      <c r="C1043" s="36">
        <v>29</v>
      </c>
      <c r="D1043" s="36"/>
      <c r="E1043" s="36" t="s">
        <v>2375</v>
      </c>
      <c r="F1043" s="36"/>
      <c r="G1043" s="36" t="s">
        <v>2375</v>
      </c>
      <c r="H1043" s="36" t="s">
        <v>2376</v>
      </c>
      <c r="I1043" s="36" t="s">
        <v>7</v>
      </c>
      <c r="J1043" s="43"/>
      <c r="K1043" s="36" t="s">
        <v>72</v>
      </c>
    </row>
    <row r="1044" s="33" customFormat="1" customHeight="1" spans="1:11">
      <c r="A1044" s="36">
        <v>727</v>
      </c>
      <c r="B1044" s="36" t="s">
        <v>2309</v>
      </c>
      <c r="C1044" s="36">
        <v>30</v>
      </c>
      <c r="D1044" s="36"/>
      <c r="E1044" s="36" t="s">
        <v>2377</v>
      </c>
      <c r="F1044" s="36"/>
      <c r="G1044" s="36" t="s">
        <v>2377</v>
      </c>
      <c r="H1044" s="36" t="s">
        <v>2378</v>
      </c>
      <c r="I1044" s="36" t="s">
        <v>7</v>
      </c>
      <c r="J1044" s="43"/>
      <c r="K1044" s="36" t="s">
        <v>72</v>
      </c>
    </row>
    <row r="1045" s="33" customFormat="1" customHeight="1" spans="1:11">
      <c r="A1045" s="36">
        <v>728</v>
      </c>
      <c r="B1045" s="36" t="s">
        <v>2309</v>
      </c>
      <c r="C1045" s="36">
        <v>31</v>
      </c>
      <c r="D1045" s="36"/>
      <c r="E1045" s="36" t="s">
        <v>2379</v>
      </c>
      <c r="F1045" s="36"/>
      <c r="G1045" s="36" t="s">
        <v>2379</v>
      </c>
      <c r="H1045" s="36" t="s">
        <v>2380</v>
      </c>
      <c r="I1045" s="36" t="s">
        <v>7</v>
      </c>
      <c r="J1045" s="43"/>
      <c r="K1045" s="36" t="s">
        <v>72</v>
      </c>
    </row>
    <row r="1046" s="33" customFormat="1" customHeight="1" spans="1:11">
      <c r="A1046" s="36">
        <v>729</v>
      </c>
      <c r="B1046" s="36" t="s">
        <v>2309</v>
      </c>
      <c r="C1046" s="36">
        <v>32</v>
      </c>
      <c r="D1046" s="36"/>
      <c r="E1046" s="36" t="s">
        <v>2381</v>
      </c>
      <c r="F1046" s="36"/>
      <c r="G1046" s="36" t="s">
        <v>2381</v>
      </c>
      <c r="H1046" s="36" t="s">
        <v>2382</v>
      </c>
      <c r="I1046" s="36" t="s">
        <v>7</v>
      </c>
      <c r="J1046" s="43"/>
      <c r="K1046" s="36" t="s">
        <v>72</v>
      </c>
    </row>
    <row r="1047" s="33" customFormat="1" customHeight="1" spans="1:11">
      <c r="A1047" s="36">
        <v>730</v>
      </c>
      <c r="B1047" s="36" t="s">
        <v>2309</v>
      </c>
      <c r="C1047" s="36">
        <v>33</v>
      </c>
      <c r="D1047" s="36"/>
      <c r="E1047" s="36" t="s">
        <v>2383</v>
      </c>
      <c r="F1047" s="36"/>
      <c r="G1047" s="36" t="s">
        <v>2383</v>
      </c>
      <c r="H1047" s="36" t="s">
        <v>2384</v>
      </c>
      <c r="I1047" s="36" t="s">
        <v>76</v>
      </c>
      <c r="J1047" s="43"/>
      <c r="K1047" s="36" t="s">
        <v>72</v>
      </c>
    </row>
    <row r="1048" s="33" customFormat="1" customHeight="1" spans="1:11">
      <c r="A1048" s="36">
        <v>731</v>
      </c>
      <c r="B1048" s="36" t="s">
        <v>2309</v>
      </c>
      <c r="C1048" s="36">
        <v>34</v>
      </c>
      <c r="D1048" s="36"/>
      <c r="E1048" s="36" t="s">
        <v>2385</v>
      </c>
      <c r="F1048" s="36"/>
      <c r="G1048" s="36" t="s">
        <v>2385</v>
      </c>
      <c r="H1048" s="36" t="s">
        <v>2384</v>
      </c>
      <c r="I1048" s="36" t="s">
        <v>76</v>
      </c>
      <c r="J1048" s="43"/>
      <c r="K1048" s="36" t="s">
        <v>72</v>
      </c>
    </row>
    <row r="1049" s="33" customFormat="1" customHeight="1" spans="1:11">
      <c r="A1049" s="36">
        <v>732</v>
      </c>
      <c r="B1049" s="36" t="s">
        <v>2309</v>
      </c>
      <c r="C1049" s="36">
        <v>35</v>
      </c>
      <c r="D1049" s="36"/>
      <c r="E1049" s="36" t="s">
        <v>2386</v>
      </c>
      <c r="F1049" s="36"/>
      <c r="G1049" s="36" t="s">
        <v>2386</v>
      </c>
      <c r="H1049" s="36" t="s">
        <v>2387</v>
      </c>
      <c r="I1049" s="36" t="s">
        <v>76</v>
      </c>
      <c r="J1049" s="43"/>
      <c r="K1049" s="36" t="s">
        <v>72</v>
      </c>
    </row>
    <row r="1050" s="33" customFormat="1" customHeight="1" spans="1:11">
      <c r="A1050" s="36">
        <v>733</v>
      </c>
      <c r="B1050" s="36" t="s">
        <v>2309</v>
      </c>
      <c r="C1050" s="36">
        <v>36</v>
      </c>
      <c r="D1050" s="36"/>
      <c r="E1050" s="36" t="s">
        <v>2388</v>
      </c>
      <c r="F1050" s="36"/>
      <c r="G1050" s="36" t="s">
        <v>2388</v>
      </c>
      <c r="H1050" s="36" t="s">
        <v>2389</v>
      </c>
      <c r="I1050" s="36" t="s">
        <v>76</v>
      </c>
      <c r="J1050" s="43"/>
      <c r="K1050" s="36" t="s">
        <v>72</v>
      </c>
    </row>
    <row r="1051" s="33" customFormat="1" customHeight="1" spans="1:11">
      <c r="A1051" s="36">
        <v>734</v>
      </c>
      <c r="B1051" s="36" t="s">
        <v>2309</v>
      </c>
      <c r="C1051" s="36">
        <v>37</v>
      </c>
      <c r="D1051" s="36"/>
      <c r="E1051" s="36" t="s">
        <v>2390</v>
      </c>
      <c r="F1051" s="36"/>
      <c r="G1051" s="36" t="s">
        <v>2390</v>
      </c>
      <c r="H1051" s="36" t="s">
        <v>2391</v>
      </c>
      <c r="I1051" s="36" t="s">
        <v>76</v>
      </c>
      <c r="J1051" s="43"/>
      <c r="K1051" s="36" t="s">
        <v>72</v>
      </c>
    </row>
    <row r="1052" s="33" customFormat="1" customHeight="1" spans="1:11">
      <c r="A1052" s="36">
        <v>735</v>
      </c>
      <c r="B1052" s="36" t="s">
        <v>2309</v>
      </c>
      <c r="C1052" s="36">
        <v>38</v>
      </c>
      <c r="D1052" s="36"/>
      <c r="E1052" s="71" t="s">
        <v>2392</v>
      </c>
      <c r="F1052" s="36"/>
      <c r="G1052" s="71" t="s">
        <v>2392</v>
      </c>
      <c r="H1052" s="71" t="s">
        <v>2393</v>
      </c>
      <c r="I1052" s="36" t="s">
        <v>76</v>
      </c>
      <c r="J1052" s="43"/>
      <c r="K1052" s="36" t="s">
        <v>72</v>
      </c>
    </row>
    <row r="1053" s="33" customFormat="1" customHeight="1" spans="1:11">
      <c r="A1053" s="39">
        <v>736</v>
      </c>
      <c r="B1053" s="36" t="s">
        <v>2309</v>
      </c>
      <c r="C1053" s="36">
        <v>39</v>
      </c>
      <c r="D1053" s="36"/>
      <c r="E1053" s="36" t="s">
        <v>2394</v>
      </c>
      <c r="F1053" s="36"/>
      <c r="G1053" s="36" t="s">
        <v>2395</v>
      </c>
      <c r="H1053" s="36" t="s">
        <v>2396</v>
      </c>
      <c r="I1053" s="36" t="s">
        <v>76</v>
      </c>
      <c r="J1053" s="43"/>
      <c r="K1053" s="36" t="s">
        <v>72</v>
      </c>
    </row>
    <row r="1054" s="33" customFormat="1" customHeight="1" spans="1:11">
      <c r="A1054" s="40"/>
      <c r="B1054" s="36"/>
      <c r="C1054" s="36"/>
      <c r="D1054" s="36"/>
      <c r="E1054" s="36"/>
      <c r="F1054" s="36"/>
      <c r="G1054" s="36" t="s">
        <v>2397</v>
      </c>
      <c r="H1054" s="36" t="s">
        <v>2396</v>
      </c>
      <c r="I1054" s="36"/>
      <c r="J1054" s="43"/>
      <c r="K1054" s="36"/>
    </row>
    <row r="1055" s="33" customFormat="1" customHeight="1" spans="1:11">
      <c r="A1055" s="39">
        <v>737</v>
      </c>
      <c r="B1055" s="36" t="s">
        <v>2309</v>
      </c>
      <c r="C1055" s="36">
        <v>40</v>
      </c>
      <c r="D1055" s="36"/>
      <c r="E1055" s="36" t="s">
        <v>2398</v>
      </c>
      <c r="F1055" s="36"/>
      <c r="G1055" s="36" t="s">
        <v>2399</v>
      </c>
      <c r="H1055" s="36" t="s">
        <v>2400</v>
      </c>
      <c r="I1055" s="36" t="s">
        <v>76</v>
      </c>
      <c r="J1055" s="43"/>
      <c r="K1055" s="36" t="s">
        <v>72</v>
      </c>
    </row>
    <row r="1056" s="33" customFormat="1" customHeight="1" spans="1:11">
      <c r="A1056" s="40"/>
      <c r="B1056" s="36"/>
      <c r="C1056" s="36"/>
      <c r="D1056" s="36"/>
      <c r="E1056" s="36"/>
      <c r="F1056" s="36"/>
      <c r="G1056" s="36" t="s">
        <v>2401</v>
      </c>
      <c r="H1056" s="36" t="s">
        <v>2400</v>
      </c>
      <c r="I1056" s="36"/>
      <c r="J1056" s="43"/>
      <c r="K1056" s="36"/>
    </row>
    <row r="1057" s="33" customFormat="1" customHeight="1" spans="1:11">
      <c r="A1057" s="39">
        <v>738</v>
      </c>
      <c r="B1057" s="36" t="s">
        <v>2309</v>
      </c>
      <c r="C1057" s="36">
        <v>41</v>
      </c>
      <c r="D1057" s="36"/>
      <c r="E1057" s="42" t="s">
        <v>2402</v>
      </c>
      <c r="F1057" s="36"/>
      <c r="G1057" s="36" t="s">
        <v>2403</v>
      </c>
      <c r="H1057" s="36" t="s">
        <v>2404</v>
      </c>
      <c r="I1057" s="36" t="s">
        <v>76</v>
      </c>
      <c r="J1057" s="43"/>
      <c r="K1057" s="36" t="s">
        <v>72</v>
      </c>
    </row>
    <row r="1058" s="33" customFormat="1" customHeight="1" spans="1:11">
      <c r="A1058" s="41"/>
      <c r="B1058" s="36"/>
      <c r="C1058" s="36"/>
      <c r="D1058" s="36"/>
      <c r="E1058" s="42"/>
      <c r="F1058" s="36"/>
      <c r="G1058" s="36" t="s">
        <v>2405</v>
      </c>
      <c r="H1058" s="36" t="s">
        <v>2404</v>
      </c>
      <c r="I1058" s="36"/>
      <c r="J1058" s="43"/>
      <c r="K1058" s="36"/>
    </row>
    <row r="1059" s="33" customFormat="1" customHeight="1" spans="1:11">
      <c r="A1059" s="40"/>
      <c r="B1059" s="36"/>
      <c r="C1059" s="36"/>
      <c r="D1059" s="36"/>
      <c r="E1059" s="42"/>
      <c r="F1059" s="36"/>
      <c r="G1059" s="36" t="s">
        <v>2406</v>
      </c>
      <c r="H1059" s="36" t="s">
        <v>2404</v>
      </c>
      <c r="I1059" s="36"/>
      <c r="J1059" s="43"/>
      <c r="K1059" s="36"/>
    </row>
    <row r="1060" s="33" customFormat="1" customHeight="1" spans="1:11">
      <c r="A1060" s="36">
        <v>739</v>
      </c>
      <c r="B1060" s="36" t="s">
        <v>2309</v>
      </c>
      <c r="C1060" s="36">
        <v>42</v>
      </c>
      <c r="D1060" s="36"/>
      <c r="E1060" s="53" t="s">
        <v>2407</v>
      </c>
      <c r="F1060" s="36"/>
      <c r="G1060" s="53" t="s">
        <v>2407</v>
      </c>
      <c r="H1060" s="65" t="s">
        <v>2408</v>
      </c>
      <c r="I1060" s="36" t="s">
        <v>76</v>
      </c>
      <c r="J1060" s="43"/>
      <c r="K1060" s="36" t="s">
        <v>470</v>
      </c>
    </row>
    <row r="1061" s="33" customFormat="1" customHeight="1" spans="1:11">
      <c r="A1061" s="36">
        <v>740</v>
      </c>
      <c r="B1061" s="36" t="s">
        <v>2309</v>
      </c>
      <c r="C1061" s="36">
        <v>43</v>
      </c>
      <c r="D1061" s="36"/>
      <c r="E1061" s="53" t="s">
        <v>2409</v>
      </c>
      <c r="F1061" s="36"/>
      <c r="G1061" s="53" t="s">
        <v>2409</v>
      </c>
      <c r="H1061" s="65" t="s">
        <v>2410</v>
      </c>
      <c r="I1061" s="36" t="s">
        <v>76</v>
      </c>
      <c r="J1061" s="43"/>
      <c r="K1061" s="36" t="s">
        <v>470</v>
      </c>
    </row>
    <row r="1062" s="33" customFormat="1" customHeight="1" spans="1:11">
      <c r="A1062" s="36">
        <v>741</v>
      </c>
      <c r="B1062" s="36" t="s">
        <v>2309</v>
      </c>
      <c r="C1062" s="36">
        <v>44</v>
      </c>
      <c r="D1062" s="36"/>
      <c r="E1062" s="53" t="s">
        <v>2411</v>
      </c>
      <c r="F1062" s="36"/>
      <c r="G1062" s="53" t="s">
        <v>2411</v>
      </c>
      <c r="H1062" s="65" t="s">
        <v>2412</v>
      </c>
      <c r="I1062" s="36" t="s">
        <v>76</v>
      </c>
      <c r="J1062" s="43"/>
      <c r="K1062" s="36" t="s">
        <v>470</v>
      </c>
    </row>
    <row r="1063" s="33" customFormat="1" customHeight="1" spans="1:11">
      <c r="A1063" s="36">
        <v>742</v>
      </c>
      <c r="B1063" s="36" t="s">
        <v>2309</v>
      </c>
      <c r="C1063" s="36">
        <v>45</v>
      </c>
      <c r="D1063" s="36"/>
      <c r="E1063" s="53" t="s">
        <v>2413</v>
      </c>
      <c r="F1063" s="36"/>
      <c r="G1063" s="53" t="s">
        <v>2413</v>
      </c>
      <c r="H1063" s="65" t="s">
        <v>2414</v>
      </c>
      <c r="I1063" s="36" t="s">
        <v>76</v>
      </c>
      <c r="J1063" s="43"/>
      <c r="K1063" s="36" t="s">
        <v>470</v>
      </c>
    </row>
    <row r="1064" s="33" customFormat="1" customHeight="1" spans="1:11">
      <c r="A1064" s="36">
        <v>743</v>
      </c>
      <c r="B1064" s="36" t="s">
        <v>2309</v>
      </c>
      <c r="C1064" s="36">
        <v>46</v>
      </c>
      <c r="D1064" s="36"/>
      <c r="E1064" s="99" t="s">
        <v>2415</v>
      </c>
      <c r="F1064" s="36"/>
      <c r="G1064" s="99" t="s">
        <v>2415</v>
      </c>
      <c r="H1064" s="99" t="s">
        <v>2416</v>
      </c>
      <c r="I1064" s="36" t="s">
        <v>76</v>
      </c>
      <c r="J1064" s="43"/>
      <c r="K1064" s="36" t="s">
        <v>470</v>
      </c>
    </row>
    <row r="1065" s="33" customFormat="1" customHeight="1" spans="1:11">
      <c r="A1065" s="36">
        <v>744</v>
      </c>
      <c r="B1065" s="36" t="s">
        <v>2309</v>
      </c>
      <c r="C1065" s="36">
        <v>47</v>
      </c>
      <c r="D1065" s="36"/>
      <c r="E1065" s="36" t="s">
        <v>2417</v>
      </c>
      <c r="F1065" s="36"/>
      <c r="G1065" s="36" t="s">
        <v>2417</v>
      </c>
      <c r="H1065" s="36" t="s">
        <v>2418</v>
      </c>
      <c r="I1065" s="36" t="s">
        <v>88</v>
      </c>
      <c r="J1065" s="43"/>
      <c r="K1065" s="36" t="s">
        <v>60</v>
      </c>
    </row>
    <row r="1066" s="33" customFormat="1" customHeight="1" spans="1:11">
      <c r="A1066" s="36">
        <v>745</v>
      </c>
      <c r="B1066" s="36" t="s">
        <v>2309</v>
      </c>
      <c r="C1066" s="36">
        <v>48</v>
      </c>
      <c r="D1066" s="36"/>
      <c r="E1066" s="36" t="s">
        <v>2419</v>
      </c>
      <c r="F1066" s="36"/>
      <c r="G1066" s="36" t="s">
        <v>2419</v>
      </c>
      <c r="H1066" s="36" t="s">
        <v>2420</v>
      </c>
      <c r="I1066" s="36" t="s">
        <v>88</v>
      </c>
      <c r="J1066" s="43"/>
      <c r="K1066" s="36" t="s">
        <v>60</v>
      </c>
    </row>
    <row r="1067" s="33" customFormat="1" customHeight="1" spans="1:11">
      <c r="A1067" s="36">
        <v>746</v>
      </c>
      <c r="B1067" s="36" t="s">
        <v>2309</v>
      </c>
      <c r="C1067" s="36">
        <v>49</v>
      </c>
      <c r="D1067" s="36"/>
      <c r="E1067" s="36" t="s">
        <v>2421</v>
      </c>
      <c r="F1067" s="36"/>
      <c r="G1067" s="36" t="s">
        <v>2421</v>
      </c>
      <c r="H1067" s="36" t="s">
        <v>2422</v>
      </c>
      <c r="I1067" s="36" t="s">
        <v>88</v>
      </c>
      <c r="J1067" s="43"/>
      <c r="K1067" s="36" t="s">
        <v>60</v>
      </c>
    </row>
    <row r="1068" s="33" customFormat="1" customHeight="1" spans="1:11">
      <c r="A1068" s="37" t="s">
        <v>2423</v>
      </c>
      <c r="B1068" s="38"/>
      <c r="C1068" s="38"/>
      <c r="D1068" s="38"/>
      <c r="E1068" s="38"/>
      <c r="F1068" s="38"/>
      <c r="G1068" s="38"/>
      <c r="H1068" s="38"/>
      <c r="I1068" s="38"/>
      <c r="J1068" s="38"/>
      <c r="K1068" s="38"/>
    </row>
    <row r="1069" s="33" customFormat="1" ht="30" customHeight="1" spans="1:11">
      <c r="A1069" s="100">
        <v>747</v>
      </c>
      <c r="B1069" s="36" t="s">
        <v>2424</v>
      </c>
      <c r="C1069" s="36">
        <v>1</v>
      </c>
      <c r="D1069" s="36"/>
      <c r="E1069" s="71" t="s">
        <v>2425</v>
      </c>
      <c r="F1069" s="36"/>
      <c r="G1069" s="36"/>
      <c r="H1069" s="101" t="s">
        <v>2426</v>
      </c>
      <c r="I1069" s="36" t="s">
        <v>4</v>
      </c>
      <c r="J1069" s="43" t="s">
        <v>77</v>
      </c>
      <c r="K1069" s="36" t="s">
        <v>60</v>
      </c>
    </row>
    <row r="1070" s="33" customFormat="1" customHeight="1" spans="1:11">
      <c r="A1070" s="100">
        <v>748</v>
      </c>
      <c r="B1070" s="36" t="s">
        <v>2424</v>
      </c>
      <c r="C1070" s="36">
        <v>2</v>
      </c>
      <c r="D1070" s="36"/>
      <c r="E1070" s="71" t="s">
        <v>2427</v>
      </c>
      <c r="F1070" s="36"/>
      <c r="G1070" s="36"/>
      <c r="H1070" s="36" t="s">
        <v>2428</v>
      </c>
      <c r="I1070" s="36" t="s">
        <v>5</v>
      </c>
      <c r="J1070" s="43" t="s">
        <v>77</v>
      </c>
      <c r="K1070" s="36" t="s">
        <v>72</v>
      </c>
    </row>
    <row r="1071" s="33" customFormat="1" customHeight="1" spans="1:11">
      <c r="A1071" s="100">
        <v>749</v>
      </c>
      <c r="B1071" s="36" t="s">
        <v>2424</v>
      </c>
      <c r="C1071" s="36">
        <v>3</v>
      </c>
      <c r="D1071" s="36"/>
      <c r="E1071" s="71" t="s">
        <v>2429</v>
      </c>
      <c r="F1071" s="36"/>
      <c r="G1071" s="36"/>
      <c r="H1071" s="36" t="s">
        <v>2430</v>
      </c>
      <c r="I1071" s="36" t="s">
        <v>5</v>
      </c>
      <c r="J1071" s="43" t="s">
        <v>77</v>
      </c>
      <c r="K1071" s="36" t="s">
        <v>72</v>
      </c>
    </row>
    <row r="1072" s="33" customFormat="1" customHeight="1" spans="1:11">
      <c r="A1072" s="100">
        <v>750</v>
      </c>
      <c r="B1072" s="36" t="s">
        <v>2424</v>
      </c>
      <c r="C1072" s="36">
        <v>4</v>
      </c>
      <c r="D1072" s="36"/>
      <c r="E1072" s="71" t="s">
        <v>2431</v>
      </c>
      <c r="F1072" s="36"/>
      <c r="G1072" s="36"/>
      <c r="H1072" s="36" t="s">
        <v>2430</v>
      </c>
      <c r="I1072" s="36" t="s">
        <v>5</v>
      </c>
      <c r="J1072" s="43" t="s">
        <v>77</v>
      </c>
      <c r="K1072" s="36" t="s">
        <v>72</v>
      </c>
    </row>
    <row r="1073" s="33" customFormat="1" customHeight="1" spans="1:11">
      <c r="A1073" s="100">
        <v>751</v>
      </c>
      <c r="B1073" s="36" t="s">
        <v>2424</v>
      </c>
      <c r="C1073" s="36">
        <v>5</v>
      </c>
      <c r="D1073" s="36"/>
      <c r="E1073" s="71" t="s">
        <v>2432</v>
      </c>
      <c r="F1073" s="36"/>
      <c r="G1073" s="36"/>
      <c r="H1073" s="36" t="s">
        <v>2433</v>
      </c>
      <c r="I1073" s="36" t="s">
        <v>5</v>
      </c>
      <c r="J1073" s="43" t="s">
        <v>77</v>
      </c>
      <c r="K1073" s="36" t="s">
        <v>72</v>
      </c>
    </row>
    <row r="1074" s="33" customFormat="1" customHeight="1" spans="1:11">
      <c r="A1074" s="100">
        <v>752</v>
      </c>
      <c r="B1074" s="36" t="s">
        <v>2424</v>
      </c>
      <c r="C1074" s="36">
        <v>6</v>
      </c>
      <c r="D1074" s="36"/>
      <c r="E1074" s="71" t="s">
        <v>2434</v>
      </c>
      <c r="F1074" s="36"/>
      <c r="G1074" s="36"/>
      <c r="H1074" s="36" t="s">
        <v>2435</v>
      </c>
      <c r="I1074" s="36" t="s">
        <v>7</v>
      </c>
      <c r="J1074" s="43" t="s">
        <v>77</v>
      </c>
      <c r="K1074" s="36" t="s">
        <v>72</v>
      </c>
    </row>
    <row r="1075" s="33" customFormat="1" ht="28" customHeight="1" spans="1:11">
      <c r="A1075" s="100">
        <v>753</v>
      </c>
      <c r="B1075" s="36" t="s">
        <v>2424</v>
      </c>
      <c r="C1075" s="36">
        <v>7</v>
      </c>
      <c r="D1075" s="36"/>
      <c r="E1075" s="71" t="s">
        <v>2436</v>
      </c>
      <c r="F1075" s="36"/>
      <c r="G1075" s="36"/>
      <c r="H1075" s="36" t="s">
        <v>2437</v>
      </c>
      <c r="I1075" s="36" t="s">
        <v>7</v>
      </c>
      <c r="J1075" s="43" t="s">
        <v>77</v>
      </c>
      <c r="K1075" s="36" t="s">
        <v>72</v>
      </c>
    </row>
    <row r="1076" s="33" customFormat="1" customHeight="1" spans="1:11">
      <c r="A1076" s="100">
        <v>754</v>
      </c>
      <c r="B1076" s="36" t="s">
        <v>2424</v>
      </c>
      <c r="C1076" s="36">
        <v>8</v>
      </c>
      <c r="D1076" s="36"/>
      <c r="E1076" s="71" t="s">
        <v>2438</v>
      </c>
      <c r="F1076" s="36"/>
      <c r="G1076" s="36"/>
      <c r="H1076" s="36" t="s">
        <v>2439</v>
      </c>
      <c r="I1076" s="36" t="s">
        <v>7</v>
      </c>
      <c r="J1076" s="43" t="s">
        <v>77</v>
      </c>
      <c r="K1076" s="36" t="s">
        <v>72</v>
      </c>
    </row>
    <row r="1077" s="33" customFormat="1" ht="27" customHeight="1" spans="1:11">
      <c r="A1077" s="100">
        <v>755</v>
      </c>
      <c r="B1077" s="36" t="s">
        <v>2424</v>
      </c>
      <c r="C1077" s="36">
        <v>9</v>
      </c>
      <c r="D1077" s="36"/>
      <c r="E1077" s="71" t="s">
        <v>2440</v>
      </c>
      <c r="F1077" s="36"/>
      <c r="G1077" s="36"/>
      <c r="H1077" s="36" t="s">
        <v>2441</v>
      </c>
      <c r="I1077" s="36" t="s">
        <v>6</v>
      </c>
      <c r="J1077" s="43" t="s">
        <v>77</v>
      </c>
      <c r="K1077" s="36" t="s">
        <v>60</v>
      </c>
    </row>
    <row r="1078" s="33" customFormat="1" customHeight="1" spans="1:11">
      <c r="A1078" s="100">
        <v>756</v>
      </c>
      <c r="B1078" s="36" t="s">
        <v>2424</v>
      </c>
      <c r="C1078" s="36">
        <v>10</v>
      </c>
      <c r="D1078" s="36"/>
      <c r="E1078" s="71" t="s">
        <v>2442</v>
      </c>
      <c r="F1078" s="36"/>
      <c r="G1078" s="36"/>
      <c r="H1078" s="36" t="s">
        <v>2443</v>
      </c>
      <c r="I1078" s="36" t="s">
        <v>76</v>
      </c>
      <c r="J1078" s="43" t="s">
        <v>77</v>
      </c>
      <c r="K1078" s="36" t="s">
        <v>72</v>
      </c>
    </row>
    <row r="1079" s="34" customFormat="1" customHeight="1" spans="1:11">
      <c r="A1079" s="102" t="s">
        <v>2444</v>
      </c>
      <c r="B1079" s="103"/>
      <c r="C1079" s="103"/>
      <c r="D1079" s="103"/>
      <c r="E1079" s="103"/>
      <c r="F1079" s="103"/>
      <c r="G1079" s="103"/>
      <c r="H1079" s="103"/>
      <c r="I1079" s="103"/>
      <c r="J1079" s="103"/>
      <c r="K1079" s="103"/>
    </row>
    <row r="1080" s="34" customFormat="1" customHeight="1" spans="1:11">
      <c r="A1080" s="5">
        <v>757</v>
      </c>
      <c r="B1080" s="5" t="s">
        <v>2445</v>
      </c>
      <c r="C1080" s="5">
        <v>1</v>
      </c>
      <c r="D1080" s="5"/>
      <c r="E1080" s="5" t="s">
        <v>2446</v>
      </c>
      <c r="F1080" s="5"/>
      <c r="G1080" s="5"/>
      <c r="H1080" s="5" t="s">
        <v>2447</v>
      </c>
      <c r="I1080" s="5" t="s">
        <v>4</v>
      </c>
      <c r="J1080" s="92"/>
      <c r="K1080" s="5" t="s">
        <v>306</v>
      </c>
    </row>
    <row r="1081" s="34" customFormat="1" customHeight="1" spans="1:11">
      <c r="A1081" s="5">
        <v>758</v>
      </c>
      <c r="B1081" s="5" t="s">
        <v>2445</v>
      </c>
      <c r="C1081" s="5">
        <v>2</v>
      </c>
      <c r="D1081" s="5"/>
      <c r="E1081" s="5" t="s">
        <v>2448</v>
      </c>
      <c r="F1081" s="5"/>
      <c r="G1081" s="5"/>
      <c r="H1081" s="5" t="s">
        <v>2449</v>
      </c>
      <c r="I1081" s="5" t="s">
        <v>4</v>
      </c>
      <c r="J1081" s="92"/>
      <c r="K1081" s="5" t="s">
        <v>306</v>
      </c>
    </row>
    <row r="1082" s="34" customFormat="1" customHeight="1" spans="1:11">
      <c r="A1082" s="5">
        <v>759</v>
      </c>
      <c r="B1082" s="5" t="s">
        <v>2445</v>
      </c>
      <c r="C1082" s="5">
        <v>3</v>
      </c>
      <c r="D1082" s="5"/>
      <c r="E1082" s="5" t="s">
        <v>2450</v>
      </c>
      <c r="F1082" s="5"/>
      <c r="G1082" s="5"/>
      <c r="H1082" s="5" t="s">
        <v>2451</v>
      </c>
      <c r="I1082" s="5" t="s">
        <v>4</v>
      </c>
      <c r="J1082" s="92"/>
      <c r="K1082" s="5" t="s">
        <v>72</v>
      </c>
    </row>
    <row r="1083" s="34" customFormat="1" customHeight="1" spans="1:11">
      <c r="A1083" s="5">
        <v>760</v>
      </c>
      <c r="B1083" s="5" t="s">
        <v>2445</v>
      </c>
      <c r="C1083" s="5">
        <v>4</v>
      </c>
      <c r="D1083" s="5"/>
      <c r="E1083" s="5" t="s">
        <v>2452</v>
      </c>
      <c r="F1083" s="5"/>
      <c r="G1083" s="5"/>
      <c r="H1083" s="5" t="s">
        <v>2453</v>
      </c>
      <c r="I1083" s="5" t="s">
        <v>4</v>
      </c>
      <c r="J1083" s="92"/>
      <c r="K1083" s="5" t="s">
        <v>306</v>
      </c>
    </row>
    <row r="1084" s="34" customFormat="1" ht="36" customHeight="1" spans="1:11">
      <c r="A1084" s="5">
        <v>761</v>
      </c>
      <c r="B1084" s="5" t="s">
        <v>2445</v>
      </c>
      <c r="C1084" s="5">
        <v>5</v>
      </c>
      <c r="D1084" s="5"/>
      <c r="E1084" s="5" t="s">
        <v>2454</v>
      </c>
      <c r="F1084" s="5"/>
      <c r="G1084" s="5"/>
      <c r="H1084" s="5" t="s">
        <v>2451</v>
      </c>
      <c r="I1084" s="5" t="s">
        <v>4</v>
      </c>
      <c r="J1084" s="92"/>
      <c r="K1084" s="5" t="s">
        <v>306</v>
      </c>
    </row>
    <row r="1085" s="34" customFormat="1" customHeight="1" spans="1:11">
      <c r="A1085" s="5">
        <v>762</v>
      </c>
      <c r="B1085" s="5" t="s">
        <v>2445</v>
      </c>
      <c r="C1085" s="5">
        <v>6</v>
      </c>
      <c r="D1085" s="5"/>
      <c r="E1085" s="5" t="s">
        <v>2455</v>
      </c>
      <c r="F1085" s="5"/>
      <c r="G1085" s="5"/>
      <c r="H1085" s="5" t="s">
        <v>2456</v>
      </c>
      <c r="I1085" s="5" t="s">
        <v>4</v>
      </c>
      <c r="J1085" s="92"/>
      <c r="K1085" s="5" t="s">
        <v>306</v>
      </c>
    </row>
    <row r="1086" s="34" customFormat="1" customHeight="1" spans="1:11">
      <c r="A1086" s="5">
        <v>763</v>
      </c>
      <c r="B1086" s="5" t="s">
        <v>2445</v>
      </c>
      <c r="C1086" s="5">
        <v>7</v>
      </c>
      <c r="D1086" s="5"/>
      <c r="E1086" s="5" t="s">
        <v>2457</v>
      </c>
      <c r="F1086" s="5"/>
      <c r="G1086" s="5"/>
      <c r="H1086" s="5" t="s">
        <v>2458</v>
      </c>
      <c r="I1086" s="5" t="s">
        <v>4</v>
      </c>
      <c r="J1086" s="92"/>
      <c r="K1086" s="5" t="s">
        <v>2459</v>
      </c>
    </row>
    <row r="1087" s="34" customFormat="1" customHeight="1" spans="1:11">
      <c r="A1087" s="5">
        <v>764</v>
      </c>
      <c r="B1087" s="5" t="s">
        <v>2445</v>
      </c>
      <c r="C1087" s="5">
        <v>8</v>
      </c>
      <c r="D1087" s="5"/>
      <c r="E1087" s="5" t="s">
        <v>2460</v>
      </c>
      <c r="F1087" s="5"/>
      <c r="G1087" s="5"/>
      <c r="H1087" s="5" t="s">
        <v>2461</v>
      </c>
      <c r="I1087" s="5" t="s">
        <v>4</v>
      </c>
      <c r="J1087" s="92"/>
      <c r="K1087" s="5" t="s">
        <v>306</v>
      </c>
    </row>
    <row r="1088" s="34" customFormat="1" customHeight="1" spans="1:11">
      <c r="A1088" s="5">
        <v>765</v>
      </c>
      <c r="B1088" s="5" t="s">
        <v>2445</v>
      </c>
      <c r="C1088" s="5">
        <v>9</v>
      </c>
      <c r="D1088" s="5"/>
      <c r="E1088" s="5" t="s">
        <v>2462</v>
      </c>
      <c r="F1088" s="5"/>
      <c r="G1088" s="5"/>
      <c r="H1088" s="5" t="s">
        <v>2451</v>
      </c>
      <c r="I1088" s="5" t="s">
        <v>4</v>
      </c>
      <c r="J1088" s="92"/>
      <c r="K1088" s="5" t="s">
        <v>72</v>
      </c>
    </row>
    <row r="1089" s="34" customFormat="1" customHeight="1" spans="1:11">
      <c r="A1089" s="5">
        <v>766</v>
      </c>
      <c r="B1089" s="5" t="s">
        <v>2445</v>
      </c>
      <c r="C1089" s="5">
        <v>10</v>
      </c>
      <c r="D1089" s="5"/>
      <c r="E1089" s="5" t="s">
        <v>2463</v>
      </c>
      <c r="F1089" s="5"/>
      <c r="G1089" s="5"/>
      <c r="H1089" s="5" t="s">
        <v>2451</v>
      </c>
      <c r="I1089" s="5" t="s">
        <v>4</v>
      </c>
      <c r="J1089" s="92"/>
      <c r="K1089" s="5" t="s">
        <v>306</v>
      </c>
    </row>
    <row r="1090" s="34" customFormat="1" customHeight="1" spans="1:11">
      <c r="A1090" s="5">
        <v>767</v>
      </c>
      <c r="B1090" s="5" t="s">
        <v>2445</v>
      </c>
      <c r="C1090" s="5">
        <v>11</v>
      </c>
      <c r="D1090" s="5"/>
      <c r="E1090" s="5" t="s">
        <v>2464</v>
      </c>
      <c r="F1090" s="5"/>
      <c r="G1090" s="5"/>
      <c r="H1090" s="5" t="s">
        <v>2465</v>
      </c>
      <c r="I1090" s="5" t="s">
        <v>6</v>
      </c>
      <c r="J1090" s="92"/>
      <c r="K1090" s="5" t="s">
        <v>72</v>
      </c>
    </row>
    <row r="1091" s="34" customFormat="1" ht="25" customHeight="1" spans="1:11">
      <c r="A1091" s="5">
        <v>768</v>
      </c>
      <c r="B1091" s="5" t="s">
        <v>2445</v>
      </c>
      <c r="C1091" s="5">
        <v>12</v>
      </c>
      <c r="D1091" s="5"/>
      <c r="E1091" s="5" t="s">
        <v>2466</v>
      </c>
      <c r="F1091" s="5"/>
      <c r="G1091" s="5"/>
      <c r="H1091" s="5" t="s">
        <v>2467</v>
      </c>
      <c r="I1091" s="5" t="s">
        <v>6</v>
      </c>
      <c r="J1091" s="92"/>
      <c r="K1091" s="5" t="s">
        <v>72</v>
      </c>
    </row>
    <row r="1092" s="34" customFormat="1" ht="30" customHeight="1" spans="1:11">
      <c r="A1092" s="5">
        <v>769</v>
      </c>
      <c r="B1092" s="5" t="s">
        <v>2445</v>
      </c>
      <c r="C1092" s="5">
        <v>13</v>
      </c>
      <c r="D1092" s="5"/>
      <c r="E1092" s="5" t="s">
        <v>2468</v>
      </c>
      <c r="F1092" s="5"/>
      <c r="G1092" s="5"/>
      <c r="H1092" s="5" t="s">
        <v>2469</v>
      </c>
      <c r="I1092" s="5" t="s">
        <v>6</v>
      </c>
      <c r="J1092" s="92"/>
      <c r="K1092" s="5" t="s">
        <v>72</v>
      </c>
    </row>
    <row r="1093" s="34" customFormat="1" ht="27" customHeight="1" spans="1:11">
      <c r="A1093" s="5">
        <v>770</v>
      </c>
      <c r="B1093" s="5" t="s">
        <v>2445</v>
      </c>
      <c r="C1093" s="5">
        <v>14</v>
      </c>
      <c r="D1093" s="5"/>
      <c r="E1093" s="5" t="s">
        <v>2470</v>
      </c>
      <c r="F1093" s="5"/>
      <c r="G1093" s="5"/>
      <c r="H1093" s="5" t="s">
        <v>2471</v>
      </c>
      <c r="I1093" s="5" t="s">
        <v>7</v>
      </c>
      <c r="J1093" s="92"/>
      <c r="K1093" s="5" t="s">
        <v>72</v>
      </c>
    </row>
    <row r="1094" s="34" customFormat="1" ht="28" customHeight="1" spans="1:11">
      <c r="A1094" s="5">
        <v>771</v>
      </c>
      <c r="B1094" s="5" t="s">
        <v>2445</v>
      </c>
      <c r="C1094" s="5">
        <v>15</v>
      </c>
      <c r="D1094" s="5"/>
      <c r="E1094" s="5" t="s">
        <v>2472</v>
      </c>
      <c r="F1094" s="5"/>
      <c r="G1094" s="5"/>
      <c r="H1094" s="5" t="s">
        <v>2473</v>
      </c>
      <c r="I1094" s="5" t="s">
        <v>7</v>
      </c>
      <c r="J1094" s="92"/>
      <c r="K1094" s="5" t="s">
        <v>72</v>
      </c>
    </row>
    <row r="1095" s="34" customFormat="1" ht="30" customHeight="1" spans="1:11">
      <c r="A1095" s="5">
        <v>772</v>
      </c>
      <c r="B1095" s="5" t="s">
        <v>2445</v>
      </c>
      <c r="C1095" s="5">
        <v>16</v>
      </c>
      <c r="D1095" s="5"/>
      <c r="E1095" s="5" t="s">
        <v>2474</v>
      </c>
      <c r="F1095" s="5"/>
      <c r="G1095" s="5"/>
      <c r="H1095" s="5" t="s">
        <v>2475</v>
      </c>
      <c r="I1095" s="5" t="s">
        <v>7</v>
      </c>
      <c r="J1095" s="92"/>
      <c r="K1095" s="5" t="s">
        <v>72</v>
      </c>
    </row>
    <row r="1096" s="34" customFormat="1" customHeight="1" spans="1:11">
      <c r="A1096" s="5">
        <v>773</v>
      </c>
      <c r="B1096" s="5" t="s">
        <v>2445</v>
      </c>
      <c r="C1096" s="5">
        <v>17</v>
      </c>
      <c r="D1096" s="5"/>
      <c r="E1096" s="5" t="s">
        <v>2476</v>
      </c>
      <c r="F1096" s="5"/>
      <c r="G1096" s="5"/>
      <c r="H1096" s="5" t="s">
        <v>2477</v>
      </c>
      <c r="I1096" s="5" t="s">
        <v>616</v>
      </c>
      <c r="J1096" s="92"/>
      <c r="K1096" s="5" t="s">
        <v>72</v>
      </c>
    </row>
    <row r="1097" s="34" customFormat="1" customHeight="1" spans="1:11">
      <c r="A1097" s="5">
        <v>774</v>
      </c>
      <c r="B1097" s="5" t="s">
        <v>2445</v>
      </c>
      <c r="C1097" s="5">
        <v>18</v>
      </c>
      <c r="D1097" s="5"/>
      <c r="E1097" s="5" t="s">
        <v>2478</v>
      </c>
      <c r="F1097" s="5"/>
      <c r="G1097" s="5"/>
      <c r="H1097" s="104" t="s">
        <v>2479</v>
      </c>
      <c r="I1097" s="5" t="s">
        <v>616</v>
      </c>
      <c r="J1097" s="92"/>
      <c r="K1097" s="5" t="s">
        <v>72</v>
      </c>
    </row>
    <row r="1098" s="34" customFormat="1" customHeight="1" spans="1:11">
      <c r="A1098" s="5">
        <v>775</v>
      </c>
      <c r="B1098" s="5" t="s">
        <v>2445</v>
      </c>
      <c r="C1098" s="5">
        <v>19</v>
      </c>
      <c r="D1098" s="5"/>
      <c r="E1098" s="5" t="s">
        <v>2480</v>
      </c>
      <c r="F1098" s="5"/>
      <c r="G1098" s="5"/>
      <c r="H1098" s="5" t="s">
        <v>2481</v>
      </c>
      <c r="I1098" s="5" t="s">
        <v>616</v>
      </c>
      <c r="J1098" s="92"/>
      <c r="K1098" s="5" t="s">
        <v>72</v>
      </c>
    </row>
    <row r="1099" s="34" customFormat="1" customHeight="1" spans="1:11">
      <c r="A1099" s="5">
        <v>776</v>
      </c>
      <c r="B1099" s="5" t="s">
        <v>2445</v>
      </c>
      <c r="C1099" s="5">
        <v>20</v>
      </c>
      <c r="D1099" s="5"/>
      <c r="E1099" s="5" t="s">
        <v>2482</v>
      </c>
      <c r="F1099" s="5"/>
      <c r="G1099" s="5"/>
      <c r="H1099" s="5" t="s">
        <v>2483</v>
      </c>
      <c r="I1099" s="5" t="s">
        <v>5</v>
      </c>
      <c r="J1099" s="92"/>
      <c r="K1099" s="5" t="s">
        <v>72</v>
      </c>
    </row>
    <row r="1100" s="34" customFormat="1" customHeight="1" spans="1:11">
      <c r="A1100" s="5">
        <v>777</v>
      </c>
      <c r="B1100" s="5" t="s">
        <v>2445</v>
      </c>
      <c r="C1100" s="5">
        <v>21</v>
      </c>
      <c r="D1100" s="5"/>
      <c r="E1100" s="5" t="s">
        <v>2484</v>
      </c>
      <c r="F1100" s="5"/>
      <c r="G1100" s="5"/>
      <c r="H1100" s="5" t="s">
        <v>2485</v>
      </c>
      <c r="I1100" s="5" t="s">
        <v>1381</v>
      </c>
      <c r="J1100" s="92"/>
      <c r="K1100" s="5" t="s">
        <v>470</v>
      </c>
    </row>
    <row r="1101" s="34" customFormat="1" customHeight="1" spans="1:11">
      <c r="A1101" s="5">
        <v>778</v>
      </c>
      <c r="B1101" s="5" t="s">
        <v>2445</v>
      </c>
      <c r="C1101" s="5">
        <v>22</v>
      </c>
      <c r="D1101" s="5"/>
      <c r="E1101" s="5" t="s">
        <v>2486</v>
      </c>
      <c r="F1101" s="5"/>
      <c r="G1101" s="5"/>
      <c r="H1101" s="5" t="s">
        <v>2487</v>
      </c>
      <c r="I1101" s="5" t="s">
        <v>1381</v>
      </c>
      <c r="J1101" s="92"/>
      <c r="K1101" s="5" t="s">
        <v>470</v>
      </c>
    </row>
    <row r="1102" s="34" customFormat="1" customHeight="1" spans="1:11">
      <c r="A1102" s="5">
        <v>779</v>
      </c>
      <c r="B1102" s="5" t="s">
        <v>2445</v>
      </c>
      <c r="C1102" s="5">
        <v>23</v>
      </c>
      <c r="D1102" s="5"/>
      <c r="E1102" s="5" t="s">
        <v>2488</v>
      </c>
      <c r="F1102" s="5"/>
      <c r="G1102" s="5"/>
      <c r="H1102" s="5" t="s">
        <v>2489</v>
      </c>
      <c r="I1102" s="5" t="s">
        <v>4</v>
      </c>
      <c r="J1102" s="92"/>
      <c r="K1102" s="5" t="s">
        <v>470</v>
      </c>
    </row>
    <row r="1103" s="34" customFormat="1" ht="24" customHeight="1" spans="1:11">
      <c r="A1103" s="5">
        <v>780</v>
      </c>
      <c r="B1103" s="5" t="s">
        <v>2445</v>
      </c>
      <c r="C1103" s="5">
        <v>24</v>
      </c>
      <c r="D1103" s="5"/>
      <c r="E1103" s="5" t="s">
        <v>2490</v>
      </c>
      <c r="F1103" s="5"/>
      <c r="G1103" s="5"/>
      <c r="H1103" s="5" t="s">
        <v>2491</v>
      </c>
      <c r="I1103" s="5" t="s">
        <v>4</v>
      </c>
      <c r="J1103" s="92"/>
      <c r="K1103" s="5" t="s">
        <v>470</v>
      </c>
    </row>
    <row r="1104" s="34" customFormat="1" customHeight="1" spans="1:11">
      <c r="A1104" s="5">
        <v>781</v>
      </c>
      <c r="B1104" s="5" t="s">
        <v>2445</v>
      </c>
      <c r="C1104" s="5">
        <v>25</v>
      </c>
      <c r="D1104" s="5" t="s">
        <v>2492</v>
      </c>
      <c r="E1104" s="105" t="s">
        <v>2493</v>
      </c>
      <c r="F1104" s="5" t="s">
        <v>2492</v>
      </c>
      <c r="G1104" s="105" t="s">
        <v>2493</v>
      </c>
      <c r="H1104" s="5" t="s">
        <v>2494</v>
      </c>
      <c r="I1104" s="5" t="s">
        <v>4</v>
      </c>
      <c r="J1104" s="92" t="s">
        <v>77</v>
      </c>
      <c r="K1104" s="5" t="s">
        <v>60</v>
      </c>
    </row>
    <row r="1105" s="34" customFormat="1" customHeight="1" spans="1:11">
      <c r="A1105" s="5">
        <v>782</v>
      </c>
      <c r="B1105" s="5" t="s">
        <v>2445</v>
      </c>
      <c r="C1105" s="5">
        <v>26</v>
      </c>
      <c r="D1105" s="5"/>
      <c r="E1105" s="105" t="s">
        <v>2495</v>
      </c>
      <c r="F1105" s="5"/>
      <c r="G1105" s="105" t="s">
        <v>2495</v>
      </c>
      <c r="H1105" s="5" t="s">
        <v>2496</v>
      </c>
      <c r="I1105" s="5" t="s">
        <v>4</v>
      </c>
      <c r="J1105" s="92" t="s">
        <v>77</v>
      </c>
      <c r="K1105" s="5" t="s">
        <v>60</v>
      </c>
    </row>
    <row r="1106" s="34" customFormat="1" customHeight="1" spans="1:11">
      <c r="A1106" s="5">
        <v>783</v>
      </c>
      <c r="B1106" s="5" t="s">
        <v>2445</v>
      </c>
      <c r="C1106" s="5">
        <v>27</v>
      </c>
      <c r="D1106" s="5" t="s">
        <v>2497</v>
      </c>
      <c r="E1106" s="105" t="s">
        <v>2498</v>
      </c>
      <c r="F1106" s="5" t="s">
        <v>2497</v>
      </c>
      <c r="G1106" s="105" t="s">
        <v>2498</v>
      </c>
      <c r="H1106" s="5" t="s">
        <v>2499</v>
      </c>
      <c r="I1106" s="5" t="s">
        <v>6</v>
      </c>
      <c r="J1106" s="92" t="s">
        <v>77</v>
      </c>
      <c r="K1106" s="5" t="s">
        <v>60</v>
      </c>
    </row>
    <row r="1107" s="33" customFormat="1" customHeight="1" spans="1:11">
      <c r="A1107" s="37" t="s">
        <v>2500</v>
      </c>
      <c r="B1107" s="38"/>
      <c r="C1107" s="38"/>
      <c r="D1107" s="38"/>
      <c r="E1107" s="38"/>
      <c r="F1107" s="38"/>
      <c r="G1107" s="38"/>
      <c r="H1107" s="38"/>
      <c r="I1107" s="38"/>
      <c r="J1107" s="38"/>
      <c r="K1107" s="38"/>
    </row>
    <row r="1108" s="33" customFormat="1" ht="33" customHeight="1" spans="1:11">
      <c r="A1108" s="106">
        <v>784</v>
      </c>
      <c r="B1108" s="106" t="s">
        <v>2501</v>
      </c>
      <c r="C1108" s="106">
        <v>1</v>
      </c>
      <c r="D1108" s="107" t="s">
        <v>2502</v>
      </c>
      <c r="E1108" s="106" t="s">
        <v>2503</v>
      </c>
      <c r="F1108" s="107" t="s">
        <v>2502</v>
      </c>
      <c r="G1108" s="106" t="s">
        <v>2504</v>
      </c>
      <c r="H1108" s="106" t="s">
        <v>2505</v>
      </c>
      <c r="I1108" s="106" t="s">
        <v>4</v>
      </c>
      <c r="J1108" s="106" t="s">
        <v>100</v>
      </c>
      <c r="K1108" s="106" t="s">
        <v>2506</v>
      </c>
    </row>
    <row r="1109" s="33" customFormat="1" ht="33" customHeight="1" spans="1:11">
      <c r="A1109" s="106">
        <v>785</v>
      </c>
      <c r="B1109" s="106" t="s">
        <v>2501</v>
      </c>
      <c r="C1109" s="106">
        <v>2</v>
      </c>
      <c r="D1109" s="132" t="s">
        <v>2507</v>
      </c>
      <c r="E1109" s="106" t="s">
        <v>2508</v>
      </c>
      <c r="F1109" s="132" t="s">
        <v>2507</v>
      </c>
      <c r="G1109" s="106" t="s">
        <v>2508</v>
      </c>
      <c r="H1109" s="106" t="s">
        <v>2509</v>
      </c>
      <c r="I1109" s="106" t="s">
        <v>4</v>
      </c>
      <c r="J1109" s="106" t="s">
        <v>2510</v>
      </c>
      <c r="K1109" s="106" t="s">
        <v>2506</v>
      </c>
    </row>
    <row r="1110" s="33" customFormat="1" ht="33" customHeight="1" spans="1:11">
      <c r="A1110" s="106">
        <v>786</v>
      </c>
      <c r="B1110" s="106" t="s">
        <v>2501</v>
      </c>
      <c r="C1110" s="106">
        <v>3</v>
      </c>
      <c r="D1110" s="107" t="s">
        <v>2511</v>
      </c>
      <c r="E1110" s="106" t="s">
        <v>2512</v>
      </c>
      <c r="F1110" s="107" t="s">
        <v>2511</v>
      </c>
      <c r="G1110" s="106" t="s">
        <v>2512</v>
      </c>
      <c r="H1110" s="106" t="s">
        <v>2513</v>
      </c>
      <c r="I1110" s="106" t="s">
        <v>4</v>
      </c>
      <c r="J1110" s="106" t="s">
        <v>2510</v>
      </c>
      <c r="K1110" s="106" t="s">
        <v>2506</v>
      </c>
    </row>
    <row r="1111" s="33" customFormat="1" ht="33" customHeight="1" spans="1:11">
      <c r="A1111" s="106">
        <v>787</v>
      </c>
      <c r="B1111" s="106" t="s">
        <v>2501</v>
      </c>
      <c r="C1111" s="106">
        <v>4</v>
      </c>
      <c r="D1111" s="107" t="s">
        <v>2514</v>
      </c>
      <c r="E1111" s="106" t="s">
        <v>2515</v>
      </c>
      <c r="F1111" s="107" t="s">
        <v>2514</v>
      </c>
      <c r="G1111" s="106" t="s">
        <v>2516</v>
      </c>
      <c r="H1111" s="108" t="s">
        <v>2517</v>
      </c>
      <c r="I1111" s="106" t="s">
        <v>4</v>
      </c>
      <c r="J1111" s="106" t="s">
        <v>100</v>
      </c>
      <c r="K1111" s="106" t="s">
        <v>2506</v>
      </c>
    </row>
    <row r="1112" s="33" customFormat="1" ht="33" customHeight="1" spans="1:11">
      <c r="A1112" s="106">
        <v>788</v>
      </c>
      <c r="B1112" s="106" t="s">
        <v>2501</v>
      </c>
      <c r="C1112" s="106">
        <v>5</v>
      </c>
      <c r="D1112" s="107" t="s">
        <v>2518</v>
      </c>
      <c r="E1112" s="106" t="s">
        <v>2519</v>
      </c>
      <c r="F1112" s="107" t="s">
        <v>2518</v>
      </c>
      <c r="G1112" s="106" t="s">
        <v>2519</v>
      </c>
      <c r="H1112" s="106" t="s">
        <v>2520</v>
      </c>
      <c r="I1112" s="106" t="s">
        <v>4</v>
      </c>
      <c r="J1112" s="106" t="s">
        <v>100</v>
      </c>
      <c r="K1112" s="106" t="s">
        <v>2506</v>
      </c>
    </row>
    <row r="1113" s="33" customFormat="1" ht="33" customHeight="1" spans="1:11">
      <c r="A1113" s="106">
        <v>789</v>
      </c>
      <c r="B1113" s="106" t="s">
        <v>2501</v>
      </c>
      <c r="C1113" s="106">
        <v>6</v>
      </c>
      <c r="D1113" s="107" t="s">
        <v>2521</v>
      </c>
      <c r="E1113" s="106" t="s">
        <v>2522</v>
      </c>
      <c r="F1113" s="107" t="s">
        <v>2521</v>
      </c>
      <c r="G1113" s="106" t="s">
        <v>2522</v>
      </c>
      <c r="H1113" s="106" t="s">
        <v>2523</v>
      </c>
      <c r="I1113" s="106" t="s">
        <v>4</v>
      </c>
      <c r="J1113" s="106" t="s">
        <v>100</v>
      </c>
      <c r="K1113" s="106" t="s">
        <v>2506</v>
      </c>
    </row>
    <row r="1114" s="33" customFormat="1" ht="33" customHeight="1" spans="1:11">
      <c r="A1114" s="106">
        <v>790</v>
      </c>
      <c r="B1114" s="106" t="s">
        <v>2501</v>
      </c>
      <c r="C1114" s="106">
        <v>7</v>
      </c>
      <c r="D1114" s="132" t="s">
        <v>2524</v>
      </c>
      <c r="E1114" s="109" t="s">
        <v>2525</v>
      </c>
      <c r="F1114" s="132" t="s">
        <v>2524</v>
      </c>
      <c r="G1114" s="109" t="s">
        <v>2525</v>
      </c>
      <c r="H1114" s="109" t="s">
        <v>2526</v>
      </c>
      <c r="I1114" s="106" t="s">
        <v>4</v>
      </c>
      <c r="J1114" s="106" t="s">
        <v>100</v>
      </c>
      <c r="K1114" s="106" t="s">
        <v>2506</v>
      </c>
    </row>
    <row r="1115" s="33" customFormat="1" ht="33" customHeight="1" spans="1:11">
      <c r="A1115" s="106">
        <v>791</v>
      </c>
      <c r="B1115" s="106" t="s">
        <v>2501</v>
      </c>
      <c r="C1115" s="106">
        <v>8</v>
      </c>
      <c r="D1115" s="107" t="s">
        <v>2527</v>
      </c>
      <c r="E1115" s="106" t="s">
        <v>2528</v>
      </c>
      <c r="F1115" s="107" t="s">
        <v>2527</v>
      </c>
      <c r="G1115" s="106" t="s">
        <v>2529</v>
      </c>
      <c r="H1115" s="106" t="s">
        <v>2530</v>
      </c>
      <c r="I1115" s="106" t="s">
        <v>4</v>
      </c>
      <c r="J1115" s="106" t="s">
        <v>100</v>
      </c>
      <c r="K1115" s="106" t="s">
        <v>2506</v>
      </c>
    </row>
    <row r="1116" s="33" customFormat="1" ht="33" customHeight="1" spans="1:11">
      <c r="A1116" s="106">
        <v>792</v>
      </c>
      <c r="B1116" s="106" t="s">
        <v>2501</v>
      </c>
      <c r="C1116" s="106">
        <v>9</v>
      </c>
      <c r="D1116" s="107" t="s">
        <v>2531</v>
      </c>
      <c r="E1116" s="106" t="s">
        <v>2532</v>
      </c>
      <c r="F1116" s="107" t="s">
        <v>2531</v>
      </c>
      <c r="G1116" s="106" t="s">
        <v>2532</v>
      </c>
      <c r="H1116" s="106" t="s">
        <v>2533</v>
      </c>
      <c r="I1116" s="106" t="s">
        <v>4</v>
      </c>
      <c r="J1116" s="106" t="s">
        <v>100</v>
      </c>
      <c r="K1116" s="106" t="s">
        <v>2534</v>
      </c>
    </row>
    <row r="1117" s="33" customFormat="1" ht="33" customHeight="1" spans="1:11">
      <c r="A1117" s="106">
        <v>793</v>
      </c>
      <c r="B1117" s="106" t="s">
        <v>2501</v>
      </c>
      <c r="C1117" s="106">
        <v>10</v>
      </c>
      <c r="D1117" s="107" t="s">
        <v>2535</v>
      </c>
      <c r="E1117" s="106" t="s">
        <v>2536</v>
      </c>
      <c r="F1117" s="107" t="s">
        <v>2535</v>
      </c>
      <c r="G1117" s="106" t="s">
        <v>2536</v>
      </c>
      <c r="H1117" s="106" t="s">
        <v>2537</v>
      </c>
      <c r="I1117" s="106" t="s">
        <v>2538</v>
      </c>
      <c r="J1117" s="106" t="s">
        <v>100</v>
      </c>
      <c r="K1117" s="106" t="s">
        <v>2539</v>
      </c>
    </row>
    <row r="1118" s="33" customFormat="1" ht="33" customHeight="1" spans="1:11">
      <c r="A1118" s="106">
        <v>794</v>
      </c>
      <c r="B1118" s="106" t="s">
        <v>2501</v>
      </c>
      <c r="C1118" s="106">
        <v>11</v>
      </c>
      <c r="D1118" s="107" t="s">
        <v>2540</v>
      </c>
      <c r="E1118" s="106" t="s">
        <v>2541</v>
      </c>
      <c r="F1118" s="107" t="s">
        <v>2540</v>
      </c>
      <c r="G1118" s="106" t="s">
        <v>2541</v>
      </c>
      <c r="H1118" s="106" t="s">
        <v>2542</v>
      </c>
      <c r="I1118" s="106" t="s">
        <v>2538</v>
      </c>
      <c r="J1118" s="106" t="s">
        <v>100</v>
      </c>
      <c r="K1118" s="106" t="s">
        <v>2539</v>
      </c>
    </row>
    <row r="1119" s="33" customFormat="1" ht="33" customHeight="1" spans="1:11">
      <c r="A1119" s="106">
        <v>795</v>
      </c>
      <c r="B1119" s="106" t="s">
        <v>2501</v>
      </c>
      <c r="C1119" s="106">
        <v>12</v>
      </c>
      <c r="D1119" s="107" t="s">
        <v>2543</v>
      </c>
      <c r="E1119" s="106" t="s">
        <v>2544</v>
      </c>
      <c r="F1119" s="107" t="s">
        <v>2543</v>
      </c>
      <c r="G1119" s="106" t="s">
        <v>2544</v>
      </c>
      <c r="H1119" s="106" t="s">
        <v>2545</v>
      </c>
      <c r="I1119" s="106" t="s">
        <v>2538</v>
      </c>
      <c r="J1119" s="106" t="s">
        <v>2510</v>
      </c>
      <c r="K1119" s="106" t="s">
        <v>2539</v>
      </c>
    </row>
    <row r="1120" s="33" customFormat="1" ht="33" customHeight="1" spans="1:11">
      <c r="A1120" s="106">
        <v>796</v>
      </c>
      <c r="B1120" s="110" t="s">
        <v>2501</v>
      </c>
      <c r="C1120" s="106">
        <v>13</v>
      </c>
      <c r="D1120" s="111" t="s">
        <v>2546</v>
      </c>
      <c r="E1120" s="110" t="s">
        <v>2547</v>
      </c>
      <c r="F1120" s="111" t="s">
        <v>2546</v>
      </c>
      <c r="G1120" s="110" t="s">
        <v>2547</v>
      </c>
      <c r="H1120" s="110" t="s">
        <v>2548</v>
      </c>
      <c r="I1120" s="110" t="s">
        <v>2538</v>
      </c>
      <c r="J1120" s="110" t="s">
        <v>100</v>
      </c>
      <c r="K1120" s="110" t="s">
        <v>2539</v>
      </c>
    </row>
    <row r="1121" s="33" customFormat="1" ht="33" customHeight="1" spans="1:11">
      <c r="A1121" s="106">
        <v>797</v>
      </c>
      <c r="B1121" s="106" t="s">
        <v>2501</v>
      </c>
      <c r="C1121" s="106">
        <v>14</v>
      </c>
      <c r="D1121" s="132" t="s">
        <v>2549</v>
      </c>
      <c r="E1121" s="106" t="s">
        <v>2550</v>
      </c>
      <c r="F1121" s="132" t="s">
        <v>2549</v>
      </c>
      <c r="G1121" s="106" t="s">
        <v>2550</v>
      </c>
      <c r="H1121" s="106" t="s">
        <v>2551</v>
      </c>
      <c r="I1121" s="106" t="s">
        <v>2538</v>
      </c>
      <c r="J1121" s="106" t="s">
        <v>100</v>
      </c>
      <c r="K1121" s="106" t="s">
        <v>2539</v>
      </c>
    </row>
    <row r="1122" s="33" customFormat="1" ht="33" customHeight="1" spans="1:11">
      <c r="A1122" s="106">
        <v>798</v>
      </c>
      <c r="B1122" s="106" t="s">
        <v>2501</v>
      </c>
      <c r="C1122" s="106">
        <v>15</v>
      </c>
      <c r="D1122" s="106" t="s">
        <v>2552</v>
      </c>
      <c r="E1122" s="106" t="s">
        <v>2553</v>
      </c>
      <c r="F1122" s="106" t="s">
        <v>2552</v>
      </c>
      <c r="G1122" s="106" t="s">
        <v>2553</v>
      </c>
      <c r="H1122" s="106" t="s">
        <v>2554</v>
      </c>
      <c r="I1122" s="106" t="s">
        <v>2538</v>
      </c>
      <c r="J1122" s="106" t="s">
        <v>100</v>
      </c>
      <c r="K1122" s="106" t="s">
        <v>2539</v>
      </c>
    </row>
    <row r="1123" s="33" customFormat="1" ht="33" customHeight="1" spans="1:11">
      <c r="A1123" s="106">
        <v>799</v>
      </c>
      <c r="B1123" s="106" t="s">
        <v>2501</v>
      </c>
      <c r="C1123" s="106">
        <v>16</v>
      </c>
      <c r="D1123" s="112" t="s">
        <v>2555</v>
      </c>
      <c r="E1123" s="112" t="s">
        <v>2556</v>
      </c>
      <c r="F1123" s="112" t="s">
        <v>2555</v>
      </c>
      <c r="G1123" s="113" t="s">
        <v>2556</v>
      </c>
      <c r="H1123" s="106" t="s">
        <v>2557</v>
      </c>
      <c r="I1123" s="106" t="s">
        <v>2538</v>
      </c>
      <c r="J1123" s="106" t="s">
        <v>100</v>
      </c>
      <c r="K1123" s="106" t="s">
        <v>2558</v>
      </c>
    </row>
    <row r="1124" s="33" customFormat="1" ht="33" customHeight="1" spans="1:11">
      <c r="A1124" s="106">
        <v>800</v>
      </c>
      <c r="B1124" s="113" t="s">
        <v>2501</v>
      </c>
      <c r="C1124" s="106">
        <v>17</v>
      </c>
      <c r="D1124" s="112" t="s">
        <v>2559</v>
      </c>
      <c r="E1124" s="113" t="s">
        <v>2560</v>
      </c>
      <c r="F1124" s="112" t="s">
        <v>2559</v>
      </c>
      <c r="G1124" s="113" t="s">
        <v>2560</v>
      </c>
      <c r="H1124" s="114" t="s">
        <v>2561</v>
      </c>
      <c r="I1124" s="113" t="s">
        <v>2538</v>
      </c>
      <c r="J1124" s="113" t="s">
        <v>100</v>
      </c>
      <c r="K1124" s="113" t="s">
        <v>2539</v>
      </c>
    </row>
    <row r="1125" s="33" customFormat="1" ht="33" customHeight="1" spans="1:11">
      <c r="A1125" s="106">
        <v>801</v>
      </c>
      <c r="B1125" s="106" t="s">
        <v>2501</v>
      </c>
      <c r="C1125" s="106">
        <v>18</v>
      </c>
      <c r="D1125" s="107" t="s">
        <v>2562</v>
      </c>
      <c r="E1125" s="106" t="s">
        <v>2563</v>
      </c>
      <c r="F1125" s="107" t="s">
        <v>2562</v>
      </c>
      <c r="G1125" s="106" t="s">
        <v>2563</v>
      </c>
      <c r="H1125" s="106" t="s">
        <v>2564</v>
      </c>
      <c r="I1125" s="106" t="s">
        <v>5</v>
      </c>
      <c r="J1125" s="106" t="s">
        <v>100</v>
      </c>
      <c r="K1125" s="106" t="s">
        <v>2565</v>
      </c>
    </row>
    <row r="1126" s="33" customFormat="1" ht="33" customHeight="1" spans="1:11">
      <c r="A1126" s="106">
        <v>802</v>
      </c>
      <c r="B1126" s="106" t="s">
        <v>2501</v>
      </c>
      <c r="C1126" s="106">
        <v>19</v>
      </c>
      <c r="D1126" s="107" t="s">
        <v>2562</v>
      </c>
      <c r="E1126" s="106" t="s">
        <v>2566</v>
      </c>
      <c r="F1126" s="107" t="s">
        <v>2562</v>
      </c>
      <c r="G1126" s="106" t="s">
        <v>2566</v>
      </c>
      <c r="H1126" s="106" t="s">
        <v>2567</v>
      </c>
      <c r="I1126" s="106" t="s">
        <v>5</v>
      </c>
      <c r="J1126" s="106" t="s">
        <v>100</v>
      </c>
      <c r="K1126" s="106" t="s">
        <v>2565</v>
      </c>
    </row>
    <row r="1127" s="33" customFormat="1" ht="33" customHeight="1" spans="1:11">
      <c r="A1127" s="106">
        <v>803</v>
      </c>
      <c r="B1127" s="106" t="s">
        <v>2501</v>
      </c>
      <c r="C1127" s="106">
        <v>20</v>
      </c>
      <c r="D1127" s="107" t="s">
        <v>2568</v>
      </c>
      <c r="E1127" s="106" t="s">
        <v>2569</v>
      </c>
      <c r="F1127" s="107" t="s">
        <v>2568</v>
      </c>
      <c r="G1127" s="106" t="s">
        <v>2569</v>
      </c>
      <c r="H1127" s="106" t="s">
        <v>2570</v>
      </c>
      <c r="I1127" s="106" t="s">
        <v>5</v>
      </c>
      <c r="J1127" s="106" t="s">
        <v>100</v>
      </c>
      <c r="K1127" s="106" t="s">
        <v>2565</v>
      </c>
    </row>
    <row r="1128" s="33" customFormat="1" customHeight="1" spans="1:11">
      <c r="A1128" s="37" t="s">
        <v>2571</v>
      </c>
      <c r="B1128" s="38"/>
      <c r="C1128" s="38"/>
      <c r="D1128" s="38"/>
      <c r="E1128" s="38"/>
      <c r="F1128" s="38"/>
      <c r="G1128" s="38"/>
      <c r="H1128" s="38"/>
      <c r="I1128" s="38"/>
      <c r="J1128" s="38"/>
      <c r="K1128" s="38"/>
    </row>
    <row r="1129" s="33" customFormat="1" customHeight="1" spans="1:11">
      <c r="A1129" s="39">
        <v>804</v>
      </c>
      <c r="B1129" s="39" t="s">
        <v>2572</v>
      </c>
      <c r="C1129" s="44">
        <v>1</v>
      </c>
      <c r="D1129" s="36" t="s">
        <v>2573</v>
      </c>
      <c r="E1129" s="36" t="s">
        <v>2574</v>
      </c>
      <c r="F1129" s="36"/>
      <c r="G1129" s="36" t="s">
        <v>2575</v>
      </c>
      <c r="H1129" s="115" t="s">
        <v>2576</v>
      </c>
      <c r="I1129" s="36" t="s">
        <v>6</v>
      </c>
      <c r="J1129" s="36" t="s">
        <v>100</v>
      </c>
      <c r="K1129" s="36" t="s">
        <v>470</v>
      </c>
    </row>
    <row r="1130" s="33" customFormat="1" customHeight="1" spans="1:11">
      <c r="A1130" s="41"/>
      <c r="B1130" s="41"/>
      <c r="C1130" s="46"/>
      <c r="D1130" s="36"/>
      <c r="E1130" s="36"/>
      <c r="F1130" s="36"/>
      <c r="G1130" s="36" t="s">
        <v>2577</v>
      </c>
      <c r="H1130" s="57"/>
      <c r="I1130" s="36"/>
      <c r="J1130" s="36"/>
      <c r="K1130" s="36"/>
    </row>
    <row r="1131" s="33" customFormat="1" customHeight="1" spans="1:11">
      <c r="A1131" s="41"/>
      <c r="B1131" s="41"/>
      <c r="C1131" s="46"/>
      <c r="D1131" s="36"/>
      <c r="E1131" s="36"/>
      <c r="F1131" s="36"/>
      <c r="G1131" s="36" t="s">
        <v>2578</v>
      </c>
      <c r="H1131" s="57"/>
      <c r="I1131" s="36"/>
      <c r="J1131" s="36"/>
      <c r="K1131" s="36"/>
    </row>
    <row r="1132" s="33" customFormat="1" customHeight="1" spans="1:11">
      <c r="A1132" s="41"/>
      <c r="B1132" s="41"/>
      <c r="C1132" s="46"/>
      <c r="D1132" s="36"/>
      <c r="E1132" s="36"/>
      <c r="F1132" s="36"/>
      <c r="G1132" s="36" t="s">
        <v>2579</v>
      </c>
      <c r="H1132" s="57"/>
      <c r="I1132" s="36"/>
      <c r="J1132" s="36"/>
      <c r="K1132" s="36"/>
    </row>
    <row r="1133" s="33" customFormat="1" customHeight="1" spans="1:11">
      <c r="A1133" s="41"/>
      <c r="B1133" s="41"/>
      <c r="C1133" s="46"/>
      <c r="D1133" s="36"/>
      <c r="E1133" s="36"/>
      <c r="F1133" s="36"/>
      <c r="G1133" s="36" t="s">
        <v>2580</v>
      </c>
      <c r="H1133" s="57"/>
      <c r="I1133" s="36"/>
      <c r="J1133" s="36"/>
      <c r="K1133" s="36"/>
    </row>
    <row r="1134" s="33" customFormat="1" customHeight="1" spans="1:11">
      <c r="A1134" s="41"/>
      <c r="B1134" s="41"/>
      <c r="C1134" s="46"/>
      <c r="D1134" s="36"/>
      <c r="E1134" s="36"/>
      <c r="F1134" s="36"/>
      <c r="G1134" s="36" t="s">
        <v>2581</v>
      </c>
      <c r="H1134" s="57"/>
      <c r="I1134" s="36"/>
      <c r="J1134" s="36"/>
      <c r="K1134" s="36"/>
    </row>
    <row r="1135" s="33" customFormat="1" customHeight="1" spans="1:11">
      <c r="A1135" s="40"/>
      <c r="B1135" s="40"/>
      <c r="C1135" s="45"/>
      <c r="D1135" s="36"/>
      <c r="E1135" s="36"/>
      <c r="F1135" s="36"/>
      <c r="G1135" s="36" t="s">
        <v>2582</v>
      </c>
      <c r="H1135" s="116"/>
      <c r="I1135" s="36"/>
      <c r="J1135" s="36"/>
      <c r="K1135" s="36"/>
    </row>
    <row r="1136" s="33" customFormat="1" customHeight="1" spans="1:11">
      <c r="A1136" s="43">
        <v>805</v>
      </c>
      <c r="B1136" s="36" t="s">
        <v>2572</v>
      </c>
      <c r="C1136" s="76">
        <v>2</v>
      </c>
      <c r="D1136" s="36"/>
      <c r="E1136" s="36" t="s">
        <v>2583</v>
      </c>
      <c r="F1136" s="36"/>
      <c r="G1136" s="36" t="s">
        <v>2583</v>
      </c>
      <c r="H1136" s="36" t="s">
        <v>2584</v>
      </c>
      <c r="I1136" s="36" t="s">
        <v>10</v>
      </c>
      <c r="J1136" s="36" t="s">
        <v>100</v>
      </c>
      <c r="K1136" s="36" t="s">
        <v>470</v>
      </c>
    </row>
    <row r="1137" s="33" customFormat="1" customHeight="1" spans="1:11">
      <c r="A1137" s="43">
        <v>806</v>
      </c>
      <c r="B1137" s="36" t="s">
        <v>2572</v>
      </c>
      <c r="C1137" s="76">
        <v>3</v>
      </c>
      <c r="D1137" s="36"/>
      <c r="E1137" s="36" t="s">
        <v>2585</v>
      </c>
      <c r="F1137" s="36"/>
      <c r="G1137" s="36" t="s">
        <v>2585</v>
      </c>
      <c r="H1137" s="36" t="s">
        <v>2586</v>
      </c>
      <c r="I1137" s="36" t="s">
        <v>10</v>
      </c>
      <c r="J1137" s="36" t="s">
        <v>100</v>
      </c>
      <c r="K1137" s="36" t="s">
        <v>470</v>
      </c>
    </row>
    <row r="1138" s="33" customFormat="1" customHeight="1" spans="1:11">
      <c r="A1138" s="43">
        <v>807</v>
      </c>
      <c r="B1138" s="36" t="s">
        <v>2572</v>
      </c>
      <c r="C1138" s="76">
        <v>4</v>
      </c>
      <c r="D1138" s="36"/>
      <c r="E1138" s="36" t="s">
        <v>2587</v>
      </c>
      <c r="F1138" s="36"/>
      <c r="G1138" s="36" t="s">
        <v>2587</v>
      </c>
      <c r="H1138" s="36" t="s">
        <v>2588</v>
      </c>
      <c r="I1138" s="36" t="s">
        <v>10</v>
      </c>
      <c r="J1138" s="36" t="s">
        <v>100</v>
      </c>
      <c r="K1138" s="36" t="s">
        <v>470</v>
      </c>
    </row>
    <row r="1139" s="33" customFormat="1" customHeight="1" spans="1:11">
      <c r="A1139" s="43">
        <v>808</v>
      </c>
      <c r="B1139" s="36" t="s">
        <v>2572</v>
      </c>
      <c r="C1139" s="76">
        <v>5</v>
      </c>
      <c r="D1139" s="36"/>
      <c r="E1139" s="36" t="s">
        <v>2589</v>
      </c>
      <c r="F1139" s="36"/>
      <c r="G1139" s="36" t="s">
        <v>2589</v>
      </c>
      <c r="H1139" s="36" t="s">
        <v>2590</v>
      </c>
      <c r="I1139" s="36" t="s">
        <v>10</v>
      </c>
      <c r="J1139" s="36" t="s">
        <v>100</v>
      </c>
      <c r="K1139" s="36" t="s">
        <v>470</v>
      </c>
    </row>
    <row r="1140" s="33" customFormat="1" customHeight="1" spans="1:11">
      <c r="A1140" s="43">
        <v>809</v>
      </c>
      <c r="B1140" s="36" t="s">
        <v>2572</v>
      </c>
      <c r="C1140" s="76">
        <v>6</v>
      </c>
      <c r="D1140" s="36"/>
      <c r="E1140" s="36" t="s">
        <v>2591</v>
      </c>
      <c r="F1140" s="36"/>
      <c r="G1140" s="36" t="s">
        <v>2592</v>
      </c>
      <c r="H1140" s="36" t="s">
        <v>2593</v>
      </c>
      <c r="I1140" s="36" t="s">
        <v>76</v>
      </c>
      <c r="J1140" s="36" t="s">
        <v>100</v>
      </c>
      <c r="K1140" s="36" t="s">
        <v>470</v>
      </c>
    </row>
    <row r="1141" s="33" customFormat="1" customHeight="1" spans="1:11">
      <c r="A1141" s="43">
        <v>810</v>
      </c>
      <c r="B1141" s="36" t="s">
        <v>2572</v>
      </c>
      <c r="C1141" s="76">
        <v>7</v>
      </c>
      <c r="D1141" s="36"/>
      <c r="E1141" s="36" t="s">
        <v>2594</v>
      </c>
      <c r="F1141" s="36"/>
      <c r="G1141" s="36" t="s">
        <v>2594</v>
      </c>
      <c r="H1141" s="36" t="s">
        <v>2595</v>
      </c>
      <c r="I1141" s="36" t="s">
        <v>10</v>
      </c>
      <c r="J1141" s="36" t="s">
        <v>100</v>
      </c>
      <c r="K1141" s="36" t="s">
        <v>470</v>
      </c>
    </row>
    <row r="1142" s="33" customFormat="1" customHeight="1" spans="1:11">
      <c r="A1142" s="43">
        <v>811</v>
      </c>
      <c r="B1142" s="36" t="s">
        <v>2572</v>
      </c>
      <c r="C1142" s="76">
        <v>8</v>
      </c>
      <c r="D1142" s="36"/>
      <c r="E1142" s="36" t="s">
        <v>2596</v>
      </c>
      <c r="F1142" s="36"/>
      <c r="G1142" s="36" t="s">
        <v>2596</v>
      </c>
      <c r="H1142" s="36" t="s">
        <v>2597</v>
      </c>
      <c r="I1142" s="36" t="s">
        <v>10</v>
      </c>
      <c r="J1142" s="36" t="s">
        <v>100</v>
      </c>
      <c r="K1142" s="36" t="s">
        <v>470</v>
      </c>
    </row>
    <row r="1143" s="33" customFormat="1" customHeight="1" spans="1:11">
      <c r="A1143" s="43">
        <v>812</v>
      </c>
      <c r="B1143" s="36" t="s">
        <v>2572</v>
      </c>
      <c r="C1143" s="76">
        <v>9</v>
      </c>
      <c r="D1143" s="36"/>
      <c r="E1143" s="36" t="s">
        <v>2598</v>
      </c>
      <c r="F1143" s="36"/>
      <c r="G1143" s="36" t="s">
        <v>2598</v>
      </c>
      <c r="H1143" s="36" t="s">
        <v>2599</v>
      </c>
      <c r="I1143" s="36" t="s">
        <v>10</v>
      </c>
      <c r="J1143" s="36" t="s">
        <v>100</v>
      </c>
      <c r="K1143" s="36" t="s">
        <v>470</v>
      </c>
    </row>
    <row r="1144" s="33" customFormat="1" customHeight="1" spans="1:11">
      <c r="A1144" s="43">
        <v>813</v>
      </c>
      <c r="B1144" s="36" t="s">
        <v>2572</v>
      </c>
      <c r="C1144" s="76">
        <v>10</v>
      </c>
      <c r="D1144" s="36"/>
      <c r="E1144" s="36" t="s">
        <v>2600</v>
      </c>
      <c r="F1144" s="36"/>
      <c r="G1144" s="36" t="s">
        <v>2600</v>
      </c>
      <c r="H1144" s="36" t="s">
        <v>2601</v>
      </c>
      <c r="I1144" s="36" t="s">
        <v>10</v>
      </c>
      <c r="J1144" s="36" t="s">
        <v>100</v>
      </c>
      <c r="K1144" s="36" t="s">
        <v>470</v>
      </c>
    </row>
    <row r="1145" s="33" customFormat="1" customHeight="1" spans="1:11">
      <c r="A1145" s="43">
        <v>814</v>
      </c>
      <c r="B1145" s="36" t="s">
        <v>2572</v>
      </c>
      <c r="C1145" s="76">
        <v>11</v>
      </c>
      <c r="D1145" s="36"/>
      <c r="E1145" s="36" t="s">
        <v>2602</v>
      </c>
      <c r="F1145" s="36"/>
      <c r="G1145" s="36" t="s">
        <v>2602</v>
      </c>
      <c r="H1145" s="36" t="s">
        <v>2603</v>
      </c>
      <c r="I1145" s="36" t="s">
        <v>10</v>
      </c>
      <c r="J1145" s="36" t="s">
        <v>100</v>
      </c>
      <c r="K1145" s="36" t="s">
        <v>470</v>
      </c>
    </row>
    <row r="1146" s="33" customFormat="1" customHeight="1" spans="1:11">
      <c r="A1146" s="43">
        <v>815</v>
      </c>
      <c r="B1146" s="36" t="s">
        <v>2572</v>
      </c>
      <c r="C1146" s="76">
        <v>12</v>
      </c>
      <c r="D1146" s="36"/>
      <c r="E1146" s="36" t="s">
        <v>2604</v>
      </c>
      <c r="F1146" s="36"/>
      <c r="G1146" s="36" t="s">
        <v>2604</v>
      </c>
      <c r="H1146" s="36" t="s">
        <v>2605</v>
      </c>
      <c r="I1146" s="36" t="s">
        <v>10</v>
      </c>
      <c r="J1146" s="36" t="s">
        <v>100</v>
      </c>
      <c r="K1146" s="36" t="s">
        <v>470</v>
      </c>
    </row>
    <row r="1147" s="33" customFormat="1" customHeight="1" spans="1:11">
      <c r="A1147" s="43">
        <v>816</v>
      </c>
      <c r="B1147" s="36" t="s">
        <v>2572</v>
      </c>
      <c r="C1147" s="76">
        <v>13</v>
      </c>
      <c r="D1147" s="36"/>
      <c r="E1147" s="36" t="s">
        <v>2606</v>
      </c>
      <c r="F1147" s="36"/>
      <c r="G1147" s="36" t="s">
        <v>2606</v>
      </c>
      <c r="H1147" s="36" t="s">
        <v>2607</v>
      </c>
      <c r="I1147" s="36" t="s">
        <v>10</v>
      </c>
      <c r="J1147" s="36" t="s">
        <v>100</v>
      </c>
      <c r="K1147" s="36" t="s">
        <v>470</v>
      </c>
    </row>
    <row r="1148" s="33" customFormat="1" customHeight="1" spans="1:11">
      <c r="A1148" s="43">
        <v>817</v>
      </c>
      <c r="B1148" s="36" t="s">
        <v>2572</v>
      </c>
      <c r="C1148" s="76">
        <v>14</v>
      </c>
      <c r="D1148" s="36"/>
      <c r="E1148" s="36" t="s">
        <v>2608</v>
      </c>
      <c r="F1148" s="36"/>
      <c r="G1148" s="36" t="s">
        <v>2609</v>
      </c>
      <c r="H1148" s="36" t="s">
        <v>2610</v>
      </c>
      <c r="I1148" s="36" t="s">
        <v>10</v>
      </c>
      <c r="J1148" s="36" t="s">
        <v>100</v>
      </c>
      <c r="K1148" s="36" t="s">
        <v>470</v>
      </c>
    </row>
    <row r="1149" s="33" customFormat="1" customHeight="1" spans="1:11">
      <c r="A1149" s="43">
        <v>818</v>
      </c>
      <c r="B1149" s="36" t="s">
        <v>2572</v>
      </c>
      <c r="C1149" s="76">
        <v>15</v>
      </c>
      <c r="D1149" s="36"/>
      <c r="E1149" s="36" t="s">
        <v>2611</v>
      </c>
      <c r="F1149" s="36"/>
      <c r="G1149" s="36" t="s">
        <v>2611</v>
      </c>
      <c r="H1149" s="36" t="s">
        <v>2612</v>
      </c>
      <c r="I1149" s="36" t="s">
        <v>10</v>
      </c>
      <c r="J1149" s="36" t="s">
        <v>100</v>
      </c>
      <c r="K1149" s="36" t="s">
        <v>470</v>
      </c>
    </row>
    <row r="1150" s="33" customFormat="1" customHeight="1" spans="1:11">
      <c r="A1150" s="43">
        <v>819</v>
      </c>
      <c r="B1150" s="36" t="s">
        <v>2572</v>
      </c>
      <c r="C1150" s="76">
        <v>16</v>
      </c>
      <c r="D1150" s="36"/>
      <c r="E1150" s="36" t="s">
        <v>2613</v>
      </c>
      <c r="F1150" s="36"/>
      <c r="G1150" s="36" t="s">
        <v>2613</v>
      </c>
      <c r="H1150" s="36" t="s">
        <v>2612</v>
      </c>
      <c r="I1150" s="36" t="s">
        <v>10</v>
      </c>
      <c r="J1150" s="36" t="s">
        <v>100</v>
      </c>
      <c r="K1150" s="36" t="s">
        <v>470</v>
      </c>
    </row>
    <row r="1151" s="33" customFormat="1" customHeight="1" spans="1:11">
      <c r="A1151" s="43">
        <v>820</v>
      </c>
      <c r="B1151" s="36" t="s">
        <v>2572</v>
      </c>
      <c r="C1151" s="76">
        <v>17</v>
      </c>
      <c r="D1151" s="36"/>
      <c r="E1151" s="36" t="s">
        <v>2614</v>
      </c>
      <c r="F1151" s="36"/>
      <c r="G1151" s="36" t="s">
        <v>2614</v>
      </c>
      <c r="H1151" s="36" t="s">
        <v>2607</v>
      </c>
      <c r="I1151" s="36" t="s">
        <v>10</v>
      </c>
      <c r="J1151" s="36" t="s">
        <v>100</v>
      </c>
      <c r="K1151" s="36" t="s">
        <v>470</v>
      </c>
    </row>
  </sheetData>
  <autoFilter ref="A2:K1151">
    <extLst/>
  </autoFilter>
  <mergeCells count="580">
    <mergeCell ref="A1:K1"/>
    <mergeCell ref="A3:K3"/>
    <mergeCell ref="A37:K37"/>
    <mergeCell ref="A199:K199"/>
    <mergeCell ref="A304:K304"/>
    <mergeCell ref="A336:K336"/>
    <mergeCell ref="A435:K435"/>
    <mergeCell ref="A486:K486"/>
    <mergeCell ref="A535:K535"/>
    <mergeCell ref="A558:K558"/>
    <mergeCell ref="A560:K560"/>
    <mergeCell ref="A564:K564"/>
    <mergeCell ref="A568:K568"/>
    <mergeCell ref="A572:K572"/>
    <mergeCell ref="A626:K626"/>
    <mergeCell ref="A646:K646"/>
    <mergeCell ref="A651:K651"/>
    <mergeCell ref="A664:K664"/>
    <mergeCell ref="A675:K675"/>
    <mergeCell ref="A691:K691"/>
    <mergeCell ref="A772:K772"/>
    <mergeCell ref="A784:K784"/>
    <mergeCell ref="A860:K860"/>
    <mergeCell ref="A898:K898"/>
    <mergeCell ref="A901:K901"/>
    <mergeCell ref="A946:K946"/>
    <mergeCell ref="A969:K969"/>
    <mergeCell ref="A1010:K1010"/>
    <mergeCell ref="A1068:K1068"/>
    <mergeCell ref="A1079:K1079"/>
    <mergeCell ref="A1107:K1107"/>
    <mergeCell ref="A1128:K1128"/>
    <mergeCell ref="A10:A11"/>
    <mergeCell ref="A13:A15"/>
    <mergeCell ref="A16:A24"/>
    <mergeCell ref="A25:A26"/>
    <mergeCell ref="A27:A30"/>
    <mergeCell ref="A31:A34"/>
    <mergeCell ref="A38:A39"/>
    <mergeCell ref="A41:A52"/>
    <mergeCell ref="A53:A60"/>
    <mergeCell ref="A61:A69"/>
    <mergeCell ref="A70:A76"/>
    <mergeCell ref="A77:A88"/>
    <mergeCell ref="A89:A91"/>
    <mergeCell ref="A92:A94"/>
    <mergeCell ref="A107:A109"/>
    <mergeCell ref="A110:A113"/>
    <mergeCell ref="A120:A125"/>
    <mergeCell ref="A126:A128"/>
    <mergeCell ref="A129:A137"/>
    <mergeCell ref="A138:A150"/>
    <mergeCell ref="A151:A153"/>
    <mergeCell ref="A158:A168"/>
    <mergeCell ref="A169:A176"/>
    <mergeCell ref="A177:A182"/>
    <mergeCell ref="A183:A192"/>
    <mergeCell ref="A202:A209"/>
    <mergeCell ref="A210:A211"/>
    <mergeCell ref="A212:A215"/>
    <mergeCell ref="A216:A218"/>
    <mergeCell ref="A219:A222"/>
    <mergeCell ref="A223:A224"/>
    <mergeCell ref="A227:A231"/>
    <mergeCell ref="A232:A234"/>
    <mergeCell ref="A235:A239"/>
    <mergeCell ref="A240:A248"/>
    <mergeCell ref="A249:A251"/>
    <mergeCell ref="A253:A258"/>
    <mergeCell ref="A264:A268"/>
    <mergeCell ref="A271:A272"/>
    <mergeCell ref="A293:A294"/>
    <mergeCell ref="A296:A299"/>
    <mergeCell ref="A326:A329"/>
    <mergeCell ref="A331:A332"/>
    <mergeCell ref="A422:A429"/>
    <mergeCell ref="A436:A441"/>
    <mergeCell ref="A442:A444"/>
    <mergeCell ref="A469:A474"/>
    <mergeCell ref="A475:A476"/>
    <mergeCell ref="A627:A629"/>
    <mergeCell ref="A632:A634"/>
    <mergeCell ref="A638:A639"/>
    <mergeCell ref="A641:A643"/>
    <mergeCell ref="A773:A776"/>
    <mergeCell ref="A777:A779"/>
    <mergeCell ref="A833:A836"/>
    <mergeCell ref="A845:A846"/>
    <mergeCell ref="A864:A866"/>
    <mergeCell ref="A873:A892"/>
    <mergeCell ref="A902:A920"/>
    <mergeCell ref="A921:A925"/>
    <mergeCell ref="A926:A945"/>
    <mergeCell ref="A1011:A1013"/>
    <mergeCell ref="A1015:A1017"/>
    <mergeCell ref="A1053:A1054"/>
    <mergeCell ref="A1055:A1056"/>
    <mergeCell ref="A1057:A1059"/>
    <mergeCell ref="A1129:A1135"/>
    <mergeCell ref="B10:B11"/>
    <mergeCell ref="B13:B15"/>
    <mergeCell ref="B16:B24"/>
    <mergeCell ref="B25:B26"/>
    <mergeCell ref="B27:B30"/>
    <mergeCell ref="B31:B34"/>
    <mergeCell ref="B38:B39"/>
    <mergeCell ref="B41:B52"/>
    <mergeCell ref="B53:B60"/>
    <mergeCell ref="B61:B69"/>
    <mergeCell ref="B70:B76"/>
    <mergeCell ref="B77:B88"/>
    <mergeCell ref="B89:B91"/>
    <mergeCell ref="B92:B94"/>
    <mergeCell ref="B107:B109"/>
    <mergeCell ref="B110:B113"/>
    <mergeCell ref="B120:B125"/>
    <mergeCell ref="B126:B128"/>
    <mergeCell ref="B129:B137"/>
    <mergeCell ref="B138:B150"/>
    <mergeCell ref="B151:B153"/>
    <mergeCell ref="B158:B168"/>
    <mergeCell ref="B169:B176"/>
    <mergeCell ref="B177:B182"/>
    <mergeCell ref="B183:B192"/>
    <mergeCell ref="B202:B209"/>
    <mergeCell ref="B210:B211"/>
    <mergeCell ref="B212:B215"/>
    <mergeCell ref="B216:B218"/>
    <mergeCell ref="B219:B222"/>
    <mergeCell ref="B223:B224"/>
    <mergeCell ref="B227:B231"/>
    <mergeCell ref="B232:B234"/>
    <mergeCell ref="B235:B239"/>
    <mergeCell ref="B240:B248"/>
    <mergeCell ref="B249:B251"/>
    <mergeCell ref="B253:B258"/>
    <mergeCell ref="B264:B268"/>
    <mergeCell ref="B271:B272"/>
    <mergeCell ref="B293:B294"/>
    <mergeCell ref="B296:B299"/>
    <mergeCell ref="B326:B329"/>
    <mergeCell ref="B331:B332"/>
    <mergeCell ref="B436:B441"/>
    <mergeCell ref="B442:B444"/>
    <mergeCell ref="B469:B474"/>
    <mergeCell ref="B475:B476"/>
    <mergeCell ref="B632:B634"/>
    <mergeCell ref="B638:B639"/>
    <mergeCell ref="B641:B643"/>
    <mergeCell ref="B833:B836"/>
    <mergeCell ref="B845:B846"/>
    <mergeCell ref="B864:B866"/>
    <mergeCell ref="B873:B892"/>
    <mergeCell ref="B902:B920"/>
    <mergeCell ref="B921:B925"/>
    <mergeCell ref="B926:B945"/>
    <mergeCell ref="B1011:B1013"/>
    <mergeCell ref="B1015:B1017"/>
    <mergeCell ref="B1053:B1054"/>
    <mergeCell ref="B1055:B1056"/>
    <mergeCell ref="B1057:B1059"/>
    <mergeCell ref="B1129:B1135"/>
    <mergeCell ref="C10:C11"/>
    <mergeCell ref="C13:C15"/>
    <mergeCell ref="C16:C24"/>
    <mergeCell ref="C25:C26"/>
    <mergeCell ref="C27:C30"/>
    <mergeCell ref="C31:C34"/>
    <mergeCell ref="C38:C39"/>
    <mergeCell ref="C41:C52"/>
    <mergeCell ref="C53:C60"/>
    <mergeCell ref="C61:C69"/>
    <mergeCell ref="C70:C76"/>
    <mergeCell ref="C77:C88"/>
    <mergeCell ref="C89:C91"/>
    <mergeCell ref="C92:C94"/>
    <mergeCell ref="C107:C109"/>
    <mergeCell ref="C110:C113"/>
    <mergeCell ref="C120:C125"/>
    <mergeCell ref="C126:C128"/>
    <mergeCell ref="C129:C137"/>
    <mergeCell ref="C138:C150"/>
    <mergeCell ref="C151:C153"/>
    <mergeCell ref="C158:C168"/>
    <mergeCell ref="C169:C176"/>
    <mergeCell ref="C177:C182"/>
    <mergeCell ref="C183:C192"/>
    <mergeCell ref="C202:C209"/>
    <mergeCell ref="C210:C211"/>
    <mergeCell ref="C212:C215"/>
    <mergeCell ref="C216:C218"/>
    <mergeCell ref="C219:C222"/>
    <mergeCell ref="C223:C224"/>
    <mergeCell ref="C227:C231"/>
    <mergeCell ref="C232:C234"/>
    <mergeCell ref="C235:C239"/>
    <mergeCell ref="C240:C248"/>
    <mergeCell ref="C249:C251"/>
    <mergeCell ref="C253:C258"/>
    <mergeCell ref="C264:C268"/>
    <mergeCell ref="C271:C272"/>
    <mergeCell ref="C293:C294"/>
    <mergeCell ref="C296:C299"/>
    <mergeCell ref="C326:C329"/>
    <mergeCell ref="C331:C332"/>
    <mergeCell ref="C422:C429"/>
    <mergeCell ref="C436:C441"/>
    <mergeCell ref="C442:C444"/>
    <mergeCell ref="C469:C474"/>
    <mergeCell ref="C475:C476"/>
    <mergeCell ref="C627:C629"/>
    <mergeCell ref="C632:C634"/>
    <mergeCell ref="C638:C639"/>
    <mergeCell ref="C641:C643"/>
    <mergeCell ref="C773:C776"/>
    <mergeCell ref="C777:C779"/>
    <mergeCell ref="C833:C836"/>
    <mergeCell ref="C845:C846"/>
    <mergeCell ref="C864:C866"/>
    <mergeCell ref="C873:C892"/>
    <mergeCell ref="C902:C920"/>
    <mergeCell ref="C921:C925"/>
    <mergeCell ref="C926:C945"/>
    <mergeCell ref="C1011:C1013"/>
    <mergeCell ref="C1015:C1017"/>
    <mergeCell ref="C1053:C1054"/>
    <mergeCell ref="C1055:C1056"/>
    <mergeCell ref="C1057:C1059"/>
    <mergeCell ref="C1129:C1135"/>
    <mergeCell ref="D10:D11"/>
    <mergeCell ref="D13:D15"/>
    <mergeCell ref="D16:D24"/>
    <mergeCell ref="D25:D26"/>
    <mergeCell ref="D27:D30"/>
    <mergeCell ref="D31:D34"/>
    <mergeCell ref="D38:D39"/>
    <mergeCell ref="D41:D52"/>
    <mergeCell ref="D53:D60"/>
    <mergeCell ref="D61:D69"/>
    <mergeCell ref="D70:D76"/>
    <mergeCell ref="D77:D88"/>
    <mergeCell ref="D89:D91"/>
    <mergeCell ref="D92:D94"/>
    <mergeCell ref="D107:D109"/>
    <mergeCell ref="D110:D113"/>
    <mergeCell ref="D120:D125"/>
    <mergeCell ref="D126:D128"/>
    <mergeCell ref="D129:D137"/>
    <mergeCell ref="D138:D150"/>
    <mergeCell ref="D151:D153"/>
    <mergeCell ref="D158:D168"/>
    <mergeCell ref="D169:D176"/>
    <mergeCell ref="D177:D182"/>
    <mergeCell ref="D183:D192"/>
    <mergeCell ref="D202:D209"/>
    <mergeCell ref="D210:D211"/>
    <mergeCell ref="D212:D215"/>
    <mergeCell ref="D216:D218"/>
    <mergeCell ref="D219:D222"/>
    <mergeCell ref="D223:D224"/>
    <mergeCell ref="D227:D231"/>
    <mergeCell ref="D232:D234"/>
    <mergeCell ref="D235:D239"/>
    <mergeCell ref="D240:D248"/>
    <mergeCell ref="D249:D251"/>
    <mergeCell ref="D253:D258"/>
    <mergeCell ref="D264:D268"/>
    <mergeCell ref="D271:D272"/>
    <mergeCell ref="D293:D294"/>
    <mergeCell ref="D296:D299"/>
    <mergeCell ref="D326:D329"/>
    <mergeCell ref="D331:D332"/>
    <mergeCell ref="D436:D441"/>
    <mergeCell ref="D442:D444"/>
    <mergeCell ref="D469:D474"/>
    <mergeCell ref="D475:D476"/>
    <mergeCell ref="D627:D629"/>
    <mergeCell ref="D632:D634"/>
    <mergeCell ref="D638:D639"/>
    <mergeCell ref="D641:D643"/>
    <mergeCell ref="D773:D776"/>
    <mergeCell ref="D777:D779"/>
    <mergeCell ref="D833:D836"/>
    <mergeCell ref="D845:D846"/>
    <mergeCell ref="D864:D866"/>
    <mergeCell ref="D873:D892"/>
    <mergeCell ref="D902:D920"/>
    <mergeCell ref="D921:D925"/>
    <mergeCell ref="D926:D945"/>
    <mergeCell ref="D1011:D1013"/>
    <mergeCell ref="D1015:D1017"/>
    <mergeCell ref="D1053:D1054"/>
    <mergeCell ref="D1055:D1056"/>
    <mergeCell ref="D1057:D1059"/>
    <mergeCell ref="D1129:D1135"/>
    <mergeCell ref="E10:E11"/>
    <mergeCell ref="E13:E15"/>
    <mergeCell ref="E16:E24"/>
    <mergeCell ref="E25:E26"/>
    <mergeCell ref="E27:E30"/>
    <mergeCell ref="E31:E34"/>
    <mergeCell ref="E38:E39"/>
    <mergeCell ref="E41:E52"/>
    <mergeCell ref="E53:E60"/>
    <mergeCell ref="E61:E69"/>
    <mergeCell ref="E70:E76"/>
    <mergeCell ref="E77:E88"/>
    <mergeCell ref="E89:E91"/>
    <mergeCell ref="E92:E94"/>
    <mergeCell ref="E107:E109"/>
    <mergeCell ref="E110:E113"/>
    <mergeCell ref="E120:E125"/>
    <mergeCell ref="E126:E128"/>
    <mergeCell ref="E129:E137"/>
    <mergeCell ref="E138:E150"/>
    <mergeCell ref="E151:E153"/>
    <mergeCell ref="E158:E168"/>
    <mergeCell ref="E169:E176"/>
    <mergeCell ref="E177:E182"/>
    <mergeCell ref="E183:E192"/>
    <mergeCell ref="E202:E209"/>
    <mergeCell ref="E210:E211"/>
    <mergeCell ref="E212:E215"/>
    <mergeCell ref="E216:E218"/>
    <mergeCell ref="E219:E222"/>
    <mergeCell ref="E223:E224"/>
    <mergeCell ref="E227:E231"/>
    <mergeCell ref="E232:E234"/>
    <mergeCell ref="E235:E239"/>
    <mergeCell ref="E240:E248"/>
    <mergeCell ref="E249:E251"/>
    <mergeCell ref="E253:E258"/>
    <mergeCell ref="E264:E268"/>
    <mergeCell ref="E271:E272"/>
    <mergeCell ref="E293:E294"/>
    <mergeCell ref="E296:E299"/>
    <mergeCell ref="E326:E329"/>
    <mergeCell ref="E331:E332"/>
    <mergeCell ref="E422:E429"/>
    <mergeCell ref="E436:E441"/>
    <mergeCell ref="E442:E444"/>
    <mergeCell ref="E469:E474"/>
    <mergeCell ref="E475:E476"/>
    <mergeCell ref="E627:E629"/>
    <mergeCell ref="E632:E634"/>
    <mergeCell ref="E638:E639"/>
    <mergeCell ref="E641:E643"/>
    <mergeCell ref="E773:E776"/>
    <mergeCell ref="E777:E779"/>
    <mergeCell ref="E833:E836"/>
    <mergeCell ref="E845:E846"/>
    <mergeCell ref="E864:E866"/>
    <mergeCell ref="E873:E892"/>
    <mergeCell ref="E902:E920"/>
    <mergeCell ref="E921:E925"/>
    <mergeCell ref="E926:E945"/>
    <mergeCell ref="E1011:E1013"/>
    <mergeCell ref="E1015:E1017"/>
    <mergeCell ref="E1053:E1054"/>
    <mergeCell ref="E1055:E1056"/>
    <mergeCell ref="E1057:E1059"/>
    <mergeCell ref="E1129:E1135"/>
    <mergeCell ref="F232:F234"/>
    <mergeCell ref="F253:F258"/>
    <mergeCell ref="F293:F294"/>
    <mergeCell ref="F296:F299"/>
    <mergeCell ref="G469:G474"/>
    <mergeCell ref="H10:H11"/>
    <mergeCell ref="H13:H15"/>
    <mergeCell ref="H16:H24"/>
    <mergeCell ref="H25:H26"/>
    <mergeCell ref="H27:H30"/>
    <mergeCell ref="H31:H34"/>
    <mergeCell ref="H38:H39"/>
    <mergeCell ref="H41:H52"/>
    <mergeCell ref="H53:H60"/>
    <mergeCell ref="H61:H69"/>
    <mergeCell ref="H70:H76"/>
    <mergeCell ref="H77:H88"/>
    <mergeCell ref="H89:H91"/>
    <mergeCell ref="H92:H94"/>
    <mergeCell ref="H107:H109"/>
    <mergeCell ref="H110:H113"/>
    <mergeCell ref="H120:H125"/>
    <mergeCell ref="H126:H128"/>
    <mergeCell ref="H129:H137"/>
    <mergeCell ref="H138:H150"/>
    <mergeCell ref="H151:H153"/>
    <mergeCell ref="H158:H168"/>
    <mergeCell ref="H169:H176"/>
    <mergeCell ref="H177:H182"/>
    <mergeCell ref="H183:H192"/>
    <mergeCell ref="H202:H209"/>
    <mergeCell ref="H210:H211"/>
    <mergeCell ref="H212:H215"/>
    <mergeCell ref="H216:H218"/>
    <mergeCell ref="H219:H222"/>
    <mergeCell ref="H223:H224"/>
    <mergeCell ref="H227:H231"/>
    <mergeCell ref="H232:H234"/>
    <mergeCell ref="H235:H239"/>
    <mergeCell ref="H240:H248"/>
    <mergeCell ref="H249:H251"/>
    <mergeCell ref="H253:H258"/>
    <mergeCell ref="H264:H268"/>
    <mergeCell ref="H271:H272"/>
    <mergeCell ref="H293:H294"/>
    <mergeCell ref="H296:H299"/>
    <mergeCell ref="H326:H329"/>
    <mergeCell ref="H331:H332"/>
    <mergeCell ref="H469:H474"/>
    <mergeCell ref="H627:H629"/>
    <mergeCell ref="H632:H634"/>
    <mergeCell ref="H641:H643"/>
    <mergeCell ref="H833:H836"/>
    <mergeCell ref="H845:H846"/>
    <mergeCell ref="H864:H866"/>
    <mergeCell ref="H873:H892"/>
    <mergeCell ref="H1023:H1024"/>
    <mergeCell ref="H1129:H1135"/>
    <mergeCell ref="I10:I11"/>
    <mergeCell ref="I13:I15"/>
    <mergeCell ref="I16:I24"/>
    <mergeCell ref="I25:I26"/>
    <mergeCell ref="I27:I30"/>
    <mergeCell ref="I31:I34"/>
    <mergeCell ref="I38:I39"/>
    <mergeCell ref="I41:I52"/>
    <mergeCell ref="I53:I60"/>
    <mergeCell ref="I61:I69"/>
    <mergeCell ref="I70:I76"/>
    <mergeCell ref="I77:I88"/>
    <mergeCell ref="I89:I91"/>
    <mergeCell ref="I92:I94"/>
    <mergeCell ref="I107:I109"/>
    <mergeCell ref="I110:I113"/>
    <mergeCell ref="I120:I125"/>
    <mergeCell ref="I126:I128"/>
    <mergeCell ref="I129:I137"/>
    <mergeCell ref="I138:I150"/>
    <mergeCell ref="I151:I153"/>
    <mergeCell ref="I158:I168"/>
    <mergeCell ref="I169:I176"/>
    <mergeCell ref="I177:I182"/>
    <mergeCell ref="I183:I192"/>
    <mergeCell ref="I202:I209"/>
    <mergeCell ref="I210:I211"/>
    <mergeCell ref="I212:I215"/>
    <mergeCell ref="I216:I218"/>
    <mergeCell ref="I219:I222"/>
    <mergeCell ref="I223:I224"/>
    <mergeCell ref="I227:I231"/>
    <mergeCell ref="I232:I234"/>
    <mergeCell ref="I235:I239"/>
    <mergeCell ref="I240:I248"/>
    <mergeCell ref="I249:I251"/>
    <mergeCell ref="I253:I258"/>
    <mergeCell ref="I264:I268"/>
    <mergeCell ref="I271:I272"/>
    <mergeCell ref="I293:I294"/>
    <mergeCell ref="I296:I299"/>
    <mergeCell ref="I326:I329"/>
    <mergeCell ref="I331:I332"/>
    <mergeCell ref="I422:I429"/>
    <mergeCell ref="I436:I441"/>
    <mergeCell ref="I442:I444"/>
    <mergeCell ref="I469:I474"/>
    <mergeCell ref="I475:I476"/>
    <mergeCell ref="I627:I629"/>
    <mergeCell ref="I632:I634"/>
    <mergeCell ref="I638:I639"/>
    <mergeCell ref="I641:I643"/>
    <mergeCell ref="I773:I776"/>
    <mergeCell ref="I777:I779"/>
    <mergeCell ref="I833:I836"/>
    <mergeCell ref="I845:I846"/>
    <mergeCell ref="I864:I866"/>
    <mergeCell ref="I873:I892"/>
    <mergeCell ref="I902:I920"/>
    <mergeCell ref="I921:I925"/>
    <mergeCell ref="I926:I945"/>
    <mergeCell ref="I1011:I1013"/>
    <mergeCell ref="I1015:I1017"/>
    <mergeCell ref="I1053:I1054"/>
    <mergeCell ref="I1055:I1056"/>
    <mergeCell ref="I1057:I1059"/>
    <mergeCell ref="I1129:I1135"/>
    <mergeCell ref="J10:J11"/>
    <mergeCell ref="J13:J15"/>
    <mergeCell ref="J16:J24"/>
    <mergeCell ref="J25:J26"/>
    <mergeCell ref="J27:J30"/>
    <mergeCell ref="J31:J34"/>
    <mergeCell ref="J38:J39"/>
    <mergeCell ref="J232:J234"/>
    <mergeCell ref="J253:J258"/>
    <mergeCell ref="J293:J294"/>
    <mergeCell ref="J296:J299"/>
    <mergeCell ref="J326:J329"/>
    <mergeCell ref="J331:J332"/>
    <mergeCell ref="J469:J474"/>
    <mergeCell ref="J627:J629"/>
    <mergeCell ref="J632:J634"/>
    <mergeCell ref="J638:J639"/>
    <mergeCell ref="J641:J643"/>
    <mergeCell ref="J833:J836"/>
    <mergeCell ref="J845:J846"/>
    <mergeCell ref="J864:J866"/>
    <mergeCell ref="J873:J892"/>
    <mergeCell ref="J1011:J1013"/>
    <mergeCell ref="J1015:J1017"/>
    <mergeCell ref="J1053:J1054"/>
    <mergeCell ref="J1055:J1056"/>
    <mergeCell ref="J1057:J1059"/>
    <mergeCell ref="J1129:J1135"/>
    <mergeCell ref="K10:K11"/>
    <mergeCell ref="K13:K15"/>
    <mergeCell ref="K16:K24"/>
    <mergeCell ref="K25:K26"/>
    <mergeCell ref="K27:K30"/>
    <mergeCell ref="K31:K34"/>
    <mergeCell ref="K38:K39"/>
    <mergeCell ref="K41:K52"/>
    <mergeCell ref="K53:K60"/>
    <mergeCell ref="K61:K69"/>
    <mergeCell ref="K70:K76"/>
    <mergeCell ref="K77:K88"/>
    <mergeCell ref="K89:K91"/>
    <mergeCell ref="K92:K94"/>
    <mergeCell ref="K107:K109"/>
    <mergeCell ref="K110:K113"/>
    <mergeCell ref="K120:K125"/>
    <mergeCell ref="K126:K128"/>
    <mergeCell ref="K129:K137"/>
    <mergeCell ref="K138:K150"/>
    <mergeCell ref="K151:K153"/>
    <mergeCell ref="K158:K168"/>
    <mergeCell ref="K169:K176"/>
    <mergeCell ref="K177:K182"/>
    <mergeCell ref="K183:K192"/>
    <mergeCell ref="K202:K209"/>
    <mergeCell ref="K210:K211"/>
    <mergeCell ref="K212:K215"/>
    <mergeCell ref="K216:K218"/>
    <mergeCell ref="K219:K222"/>
    <mergeCell ref="K223:K224"/>
    <mergeCell ref="K227:K231"/>
    <mergeCell ref="K232:K234"/>
    <mergeCell ref="K235:K239"/>
    <mergeCell ref="K240:K248"/>
    <mergeCell ref="K249:K251"/>
    <mergeCell ref="K253:K258"/>
    <mergeCell ref="K264:K268"/>
    <mergeCell ref="K271:K272"/>
    <mergeCell ref="K293:K294"/>
    <mergeCell ref="K296:K299"/>
    <mergeCell ref="K326:K329"/>
    <mergeCell ref="K331:K332"/>
    <mergeCell ref="K422:K429"/>
    <mergeCell ref="K436:K441"/>
    <mergeCell ref="K442:K444"/>
    <mergeCell ref="K469:K474"/>
    <mergeCell ref="K627:K629"/>
    <mergeCell ref="K632:K634"/>
    <mergeCell ref="K638:K639"/>
    <mergeCell ref="K641:K643"/>
    <mergeCell ref="K777:K779"/>
    <mergeCell ref="K833:K836"/>
    <mergeCell ref="K845:K846"/>
    <mergeCell ref="K864:K866"/>
    <mergeCell ref="K873:K892"/>
    <mergeCell ref="K902:K920"/>
    <mergeCell ref="K921:K925"/>
    <mergeCell ref="K926:K945"/>
    <mergeCell ref="K1011:K1013"/>
    <mergeCell ref="K1015:K1017"/>
    <mergeCell ref="K1053:K1054"/>
    <mergeCell ref="K1055:K1056"/>
    <mergeCell ref="K1057:K1059"/>
    <mergeCell ref="K1129:K1135"/>
  </mergeCells>
  <conditionalFormatting sqref="E2">
    <cfRule type="duplicateValues" dxfId="0" priority="5"/>
  </conditionalFormatting>
  <conditionalFormatting sqref="G526">
    <cfRule type="duplicateValues" dxfId="1" priority="1"/>
  </conditionalFormatting>
  <dataValidations count="1">
    <dataValidation allowBlank="1" showInputMessage="1" showErrorMessage="1" sqref="H405 J463 H1041 H390:H391 H413:H414 H416:H417 H463:H464 H481:H486 H1014:H1018 J459:J460 J481:J484"/>
  </dataValidations>
  <hyperlinks>
    <hyperlink ref="G52" r:id="rId3" display="特种设备使用登记更名变更按台（套）办理" tooltip="http://58.244.255.121:8888/audit-qlk-web/epointqlk/businesshandle/yibeian/void(0)"/>
    <hyperlink ref="G51" r:id="rId3" display="特种设备使用登记更名变更按（单位）办理" tooltip="http://58.244.255.121:8888/audit-qlk-web/epointqlk/businesshandle/yibeian/void(0)"/>
    <hyperlink ref="G50" r:id="rId3" display="特种设备使用登记丢失补证" tooltip="http://58.244.255.121:8888/audit-qlk-web/epointqlk/businesshandle/yibeian/void(0)"/>
    <hyperlink ref="G49" r:id="rId3" display="特种设备使用登记停用、报废、注销" tooltip="http://58.244.255.121:8888/audit-qlk-web/epointqlk/businesshandle/yibeian/void(0)"/>
    <hyperlink ref="G48" r:id="rId3" display="特种设备使用登记按台（套）办理" tooltip="http://58.244.255.121:8888/audit-qlk-web/epointqlk/businesshandle/yibeian/void(0)"/>
    <hyperlink ref="G47" r:id="rId3" display="特种设备使用登记单位变更按台（套）办理" tooltip="http://58.244.255.121:8888/audit-qlk-web/epointqlk/businesshandle/yibeian/void(0)"/>
    <hyperlink ref="G46" r:id="rId3" display="特种设备使用登记在登记机关行政区域内移装变更" tooltip="http://58.244.255.121:8888/audit-qlk-web/epointqlk/businesshandle/yibeian/void(0)"/>
    <hyperlink ref="G45" r:id="rId3" display="特种设备使用登记改造变更" tooltip="http://58.244.255.121:8888/audit-qlk-web/epointqlk/businesshandle/yibeian/void(0)"/>
    <hyperlink ref="G44" r:id="rId3" display="特种设备使用登记跨登记机关行政区域移装变更" tooltip="http://58.244.255.121:8888/audit-qlk-web/epointqlk/businesshandle/yibeian/void(0)"/>
    <hyperlink ref="G43" r:id="rId3" display="特种设备使用登记达到设计使用年限继续使用的变更" tooltip="http://58.244.255.121:8888/audit-qlk-web/epointqlk/businesshandle/yibeian/void(0)"/>
    <hyperlink ref="G42" r:id="rId3" display="特种设备使用登记单位变更按（单位）办理" tooltip="http://58.244.255.121:8888/audit-qlk-web/epointqlk/businesshandle/yibeian/void(0)"/>
    <hyperlink ref="G41" r:id="rId3" display="特种设备使用登记按（单位）办理" tooltip="http://58.244.255.121:8888/audit-qlk-web/epointqlk/businesshandle/yibeian/void(0)"/>
  </hyperlink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C3" sqref="C3"/>
    </sheetView>
  </sheetViews>
  <sheetFormatPr defaultColWidth="9" defaultRowHeight="14.25"/>
  <cols>
    <col min="1" max="1" width="9" style="31"/>
    <col min="2" max="2" width="19.875" style="31" customWidth="1"/>
    <col min="3" max="9" width="9" style="31"/>
    <col min="10" max="10" width="13.75" style="31" customWidth="1"/>
    <col min="11" max="16384" width="9" style="31"/>
  </cols>
  <sheetData>
    <row r="1" ht="39" customHeight="1" spans="1:10">
      <c r="A1" s="32" t="s">
        <v>2615</v>
      </c>
      <c r="B1" s="32"/>
      <c r="C1" s="32"/>
      <c r="D1" s="32"/>
      <c r="E1" s="32"/>
      <c r="F1" s="32"/>
      <c r="G1" s="32"/>
      <c r="H1" s="32"/>
      <c r="I1" s="32"/>
      <c r="J1" s="32"/>
    </row>
    <row r="2" ht="22.5" customHeight="1" spans="1:10">
      <c r="A2" s="32" t="s">
        <v>1</v>
      </c>
      <c r="B2" s="32" t="s">
        <v>2</v>
      </c>
      <c r="C2" s="32" t="s">
        <v>3</v>
      </c>
      <c r="D2" s="32" t="s">
        <v>4</v>
      </c>
      <c r="E2" s="32" t="s">
        <v>5</v>
      </c>
      <c r="F2" s="32" t="s">
        <v>6</v>
      </c>
      <c r="G2" s="32" t="s">
        <v>7</v>
      </c>
      <c r="H2" s="32" t="s">
        <v>8</v>
      </c>
      <c r="I2" s="32" t="s">
        <v>9</v>
      </c>
      <c r="J2" s="32" t="s">
        <v>10</v>
      </c>
    </row>
    <row r="3" ht="22.5" customHeight="1" spans="1:10">
      <c r="A3" s="32" t="s">
        <v>3</v>
      </c>
      <c r="B3" s="32"/>
      <c r="C3" s="32">
        <v>32</v>
      </c>
      <c r="D3" s="32">
        <f t="shared" ref="D3:J3" si="0">SUM(D4:D9)</f>
        <v>7</v>
      </c>
      <c r="E3" s="32">
        <f t="shared" si="0"/>
        <v>0</v>
      </c>
      <c r="F3" s="32">
        <f t="shared" si="0"/>
        <v>4</v>
      </c>
      <c r="G3" s="32">
        <f t="shared" si="0"/>
        <v>3</v>
      </c>
      <c r="H3" s="32">
        <f t="shared" si="0"/>
        <v>0</v>
      </c>
      <c r="I3" s="32">
        <f t="shared" si="0"/>
        <v>7</v>
      </c>
      <c r="J3" s="32">
        <f t="shared" si="0"/>
        <v>11</v>
      </c>
    </row>
    <row r="4" spans="1:10">
      <c r="A4" s="32">
        <v>1</v>
      </c>
      <c r="B4" s="32" t="s">
        <v>2616</v>
      </c>
      <c r="C4" s="32">
        <v>11</v>
      </c>
      <c r="D4" s="32">
        <v>4</v>
      </c>
      <c r="E4" s="32"/>
      <c r="F4" s="32">
        <v>2</v>
      </c>
      <c r="G4" s="32"/>
      <c r="H4" s="32"/>
      <c r="I4" s="32">
        <v>3</v>
      </c>
      <c r="J4" s="32">
        <v>2</v>
      </c>
    </row>
    <row r="5" spans="1:10">
      <c r="A5" s="32">
        <v>2</v>
      </c>
      <c r="B5" s="32" t="s">
        <v>2617</v>
      </c>
      <c r="C5" s="32">
        <v>1</v>
      </c>
      <c r="D5" s="32">
        <v>1</v>
      </c>
      <c r="E5" s="32"/>
      <c r="F5" s="32"/>
      <c r="G5" s="32"/>
      <c r="H5" s="32"/>
      <c r="I5" s="32"/>
      <c r="J5" s="32"/>
    </row>
    <row r="6" spans="1:10">
      <c r="A6" s="32">
        <v>3</v>
      </c>
      <c r="B6" s="32" t="s">
        <v>2618</v>
      </c>
      <c r="C6" s="32">
        <v>6</v>
      </c>
      <c r="D6" s="32">
        <v>2</v>
      </c>
      <c r="E6" s="32"/>
      <c r="F6" s="32">
        <v>2</v>
      </c>
      <c r="G6" s="32">
        <v>1</v>
      </c>
      <c r="H6" s="32"/>
      <c r="I6" s="32">
        <v>1</v>
      </c>
      <c r="J6" s="32"/>
    </row>
    <row r="7" spans="1:10">
      <c r="A7" s="32">
        <v>4</v>
      </c>
      <c r="B7" s="32" t="s">
        <v>2619</v>
      </c>
      <c r="C7" s="32">
        <v>11</v>
      </c>
      <c r="D7" s="32"/>
      <c r="E7" s="32"/>
      <c r="F7" s="32"/>
      <c r="G7" s="32"/>
      <c r="H7" s="32"/>
      <c r="I7" s="32">
        <v>3</v>
      </c>
      <c r="J7" s="32">
        <v>8</v>
      </c>
    </row>
    <row r="8" spans="1:10">
      <c r="A8" s="32">
        <v>5</v>
      </c>
      <c r="B8" s="32" t="s">
        <v>2620</v>
      </c>
      <c r="C8" s="32">
        <v>1</v>
      </c>
      <c r="D8" s="32"/>
      <c r="E8" s="32"/>
      <c r="F8" s="32"/>
      <c r="G8" s="32"/>
      <c r="H8" s="32"/>
      <c r="I8" s="32"/>
      <c r="J8" s="32">
        <v>1</v>
      </c>
    </row>
    <row r="9" spans="1:10">
      <c r="A9" s="32">
        <v>6</v>
      </c>
      <c r="B9" s="32" t="s">
        <v>2621</v>
      </c>
      <c r="C9" s="32">
        <v>2</v>
      </c>
      <c r="D9" s="32"/>
      <c r="E9" s="32"/>
      <c r="F9" s="32"/>
      <c r="G9" s="32">
        <v>2</v>
      </c>
      <c r="H9" s="32"/>
      <c r="I9" s="32"/>
      <c r="J9" s="32"/>
    </row>
  </sheetData>
  <mergeCells count="2">
    <mergeCell ref="A1:J1"/>
    <mergeCell ref="A3:B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7"/>
  <sheetViews>
    <sheetView tabSelected="1" topLeftCell="A42" workbookViewId="0">
      <selection activeCell="H54" sqref="H54"/>
    </sheetView>
  </sheetViews>
  <sheetFormatPr defaultColWidth="13" defaultRowHeight="42" customHeight="1"/>
  <cols>
    <col min="1" max="7" width="13" style="1" customWidth="1"/>
    <col min="8" max="8" width="23.75" style="1" customWidth="1"/>
    <col min="9" max="253" width="13" style="1" customWidth="1"/>
    <col min="254" max="16384" width="13" style="2"/>
  </cols>
  <sheetData>
    <row r="1" s="1" customFormat="1" ht="56.1" customHeight="1" spans="1:11">
      <c r="A1" s="3" t="s">
        <v>2622</v>
      </c>
      <c r="B1" s="3"/>
      <c r="C1" s="3"/>
      <c r="D1" s="3"/>
      <c r="E1" s="3"/>
      <c r="F1" s="3"/>
      <c r="G1" s="3"/>
      <c r="H1" s="3"/>
      <c r="I1" s="3"/>
      <c r="J1" s="3"/>
      <c r="K1" s="3"/>
    </row>
    <row r="2" s="1" customFormat="1" customHeight="1" spans="1:11">
      <c r="A2" s="4" t="s">
        <v>43</v>
      </c>
      <c r="B2" s="4" t="s">
        <v>2</v>
      </c>
      <c r="C2" s="4" t="s">
        <v>44</v>
      </c>
      <c r="D2" s="4" t="s">
        <v>45</v>
      </c>
      <c r="E2" s="4" t="s">
        <v>46</v>
      </c>
      <c r="F2" s="4" t="s">
        <v>47</v>
      </c>
      <c r="G2" s="4" t="s">
        <v>48</v>
      </c>
      <c r="H2" s="4" t="s">
        <v>49</v>
      </c>
      <c r="I2" s="4" t="s">
        <v>50</v>
      </c>
      <c r="J2" s="4" t="s">
        <v>51</v>
      </c>
      <c r="K2" s="4" t="s">
        <v>52</v>
      </c>
    </row>
    <row r="3" s="1" customFormat="1" customHeight="1" spans="1:11">
      <c r="A3" s="4">
        <v>1</v>
      </c>
      <c r="B3" s="4" t="s">
        <v>2616</v>
      </c>
      <c r="C3" s="5">
        <v>1</v>
      </c>
      <c r="D3" s="6">
        <v>130003000</v>
      </c>
      <c r="E3" s="5" t="s">
        <v>2623</v>
      </c>
      <c r="F3" s="6">
        <v>130003000</v>
      </c>
      <c r="G3" s="5" t="s">
        <v>2623</v>
      </c>
      <c r="H3" s="5" t="s">
        <v>2624</v>
      </c>
      <c r="I3" s="5" t="s">
        <v>4</v>
      </c>
      <c r="J3" s="4" t="s">
        <v>100</v>
      </c>
      <c r="K3" s="5" t="s">
        <v>2625</v>
      </c>
    </row>
    <row r="4" s="1" customFormat="1" customHeight="1" spans="1:11">
      <c r="A4" s="4">
        <v>2</v>
      </c>
      <c r="B4" s="4" t="s">
        <v>2616</v>
      </c>
      <c r="C4" s="5">
        <v>2</v>
      </c>
      <c r="D4" s="6">
        <v>130004000</v>
      </c>
      <c r="E4" s="5" t="s">
        <v>2626</v>
      </c>
      <c r="F4" s="6">
        <v>130004000</v>
      </c>
      <c r="G4" s="5" t="s">
        <v>2626</v>
      </c>
      <c r="H4" s="5" t="s">
        <v>2627</v>
      </c>
      <c r="I4" s="5" t="s">
        <v>4</v>
      </c>
      <c r="J4" s="4" t="s">
        <v>100</v>
      </c>
      <c r="K4" s="5" t="s">
        <v>2625</v>
      </c>
    </row>
    <row r="5" s="1" customFormat="1" customHeight="1" spans="1:11">
      <c r="A5" s="4">
        <v>3</v>
      </c>
      <c r="B5" s="4" t="s">
        <v>2616</v>
      </c>
      <c r="C5" s="5">
        <v>3</v>
      </c>
      <c r="D5" s="6">
        <v>130005000</v>
      </c>
      <c r="E5" s="5" t="s">
        <v>2628</v>
      </c>
      <c r="F5" s="6">
        <v>130005000</v>
      </c>
      <c r="G5" s="5" t="s">
        <v>2628</v>
      </c>
      <c r="H5" s="5" t="s">
        <v>2629</v>
      </c>
      <c r="I5" s="5" t="s">
        <v>4</v>
      </c>
      <c r="J5" s="4" t="s">
        <v>100</v>
      </c>
      <c r="K5" s="5" t="s">
        <v>2625</v>
      </c>
    </row>
    <row r="6" s="1" customFormat="1" customHeight="1" spans="1:11">
      <c r="A6" s="4">
        <v>4</v>
      </c>
      <c r="B6" s="4" t="s">
        <v>2616</v>
      </c>
      <c r="C6" s="5">
        <v>4</v>
      </c>
      <c r="D6" s="6">
        <v>130006000</v>
      </c>
      <c r="E6" s="5" t="s">
        <v>2630</v>
      </c>
      <c r="F6" s="6">
        <v>130006000</v>
      </c>
      <c r="G6" s="5" t="s">
        <v>2630</v>
      </c>
      <c r="H6" s="5" t="s">
        <v>2631</v>
      </c>
      <c r="I6" s="5" t="s">
        <v>4</v>
      </c>
      <c r="J6" s="4" t="s">
        <v>100</v>
      </c>
      <c r="K6" s="5" t="s">
        <v>2625</v>
      </c>
    </row>
    <row r="7" s="1" customFormat="1" customHeight="1" spans="1:11">
      <c r="A7" s="4">
        <v>5</v>
      </c>
      <c r="B7" s="4" t="s">
        <v>2616</v>
      </c>
      <c r="C7" s="5">
        <v>5</v>
      </c>
      <c r="D7" s="6">
        <v>730001000</v>
      </c>
      <c r="E7" s="5" t="s">
        <v>2632</v>
      </c>
      <c r="F7" s="6">
        <v>730001000</v>
      </c>
      <c r="G7" s="5" t="s">
        <v>2632</v>
      </c>
      <c r="H7" s="5" t="s">
        <v>2633</v>
      </c>
      <c r="I7" s="5" t="s">
        <v>6</v>
      </c>
      <c r="J7" s="4" t="s">
        <v>100</v>
      </c>
      <c r="K7" s="5" t="s">
        <v>2625</v>
      </c>
    </row>
    <row r="8" s="1" customFormat="1" customHeight="1" spans="1:11">
      <c r="A8" s="4">
        <v>6</v>
      </c>
      <c r="B8" s="4" t="s">
        <v>2616</v>
      </c>
      <c r="C8" s="5">
        <v>6</v>
      </c>
      <c r="D8" s="6">
        <v>730007000</v>
      </c>
      <c r="E8" s="5" t="s">
        <v>2634</v>
      </c>
      <c r="F8" s="6">
        <v>730007000</v>
      </c>
      <c r="G8" s="5" t="s">
        <v>2634</v>
      </c>
      <c r="H8" s="5" t="s">
        <v>2635</v>
      </c>
      <c r="I8" s="5" t="s">
        <v>6</v>
      </c>
      <c r="J8" s="4" t="s">
        <v>100</v>
      </c>
      <c r="K8" s="5" t="s">
        <v>2625</v>
      </c>
    </row>
    <row r="9" s="1" customFormat="1" customHeight="1" spans="1:11">
      <c r="A9" s="4">
        <v>7</v>
      </c>
      <c r="B9" s="4" t="s">
        <v>2616</v>
      </c>
      <c r="C9" s="5">
        <v>7</v>
      </c>
      <c r="D9" s="6">
        <v>1030007000</v>
      </c>
      <c r="E9" s="5" t="s">
        <v>2636</v>
      </c>
      <c r="F9" s="6">
        <v>1030007000</v>
      </c>
      <c r="G9" s="5" t="s">
        <v>2636</v>
      </c>
      <c r="H9" s="5" t="s">
        <v>2637</v>
      </c>
      <c r="I9" s="5" t="s">
        <v>76</v>
      </c>
      <c r="J9" s="4" t="s">
        <v>100</v>
      </c>
      <c r="K9" s="5" t="s">
        <v>2625</v>
      </c>
    </row>
    <row r="10" s="1" customFormat="1" customHeight="1" spans="1:11">
      <c r="A10" s="4">
        <v>8</v>
      </c>
      <c r="B10" s="4" t="s">
        <v>2616</v>
      </c>
      <c r="C10" s="5">
        <v>8</v>
      </c>
      <c r="D10" s="6">
        <v>1030006000</v>
      </c>
      <c r="E10" s="6" t="s">
        <v>2638</v>
      </c>
      <c r="F10" s="6">
        <v>1030006000</v>
      </c>
      <c r="G10" s="5" t="s">
        <v>2638</v>
      </c>
      <c r="H10" s="6" t="s">
        <v>2639</v>
      </c>
      <c r="I10" s="5" t="s">
        <v>76</v>
      </c>
      <c r="J10" s="4" t="s">
        <v>100</v>
      </c>
      <c r="K10" s="5" t="s">
        <v>2625</v>
      </c>
    </row>
    <row r="11" s="1" customFormat="1" customHeight="1" spans="1:11">
      <c r="A11" s="4">
        <v>9</v>
      </c>
      <c r="B11" s="4" t="s">
        <v>2616</v>
      </c>
      <c r="C11" s="5">
        <v>9</v>
      </c>
      <c r="D11" s="5" t="s">
        <v>2640</v>
      </c>
      <c r="E11" s="5" t="s">
        <v>2641</v>
      </c>
      <c r="F11" s="5" t="s">
        <v>2640</v>
      </c>
      <c r="G11" s="5" t="s">
        <v>2641</v>
      </c>
      <c r="H11" s="6" t="s">
        <v>2642</v>
      </c>
      <c r="I11" s="5" t="s">
        <v>76</v>
      </c>
      <c r="J11" s="4" t="s">
        <v>100</v>
      </c>
      <c r="K11" s="5" t="s">
        <v>2625</v>
      </c>
    </row>
    <row r="12" s="1" customFormat="1" customHeight="1" spans="1:11">
      <c r="A12" s="4">
        <v>10</v>
      </c>
      <c r="B12" s="4" t="s">
        <v>2616</v>
      </c>
      <c r="C12" s="5">
        <v>10</v>
      </c>
      <c r="D12" s="6"/>
      <c r="E12" s="6" t="s">
        <v>2643</v>
      </c>
      <c r="F12" s="6"/>
      <c r="G12" s="6" t="s">
        <v>2643</v>
      </c>
      <c r="H12" s="6" t="s">
        <v>2644</v>
      </c>
      <c r="I12" s="5" t="s">
        <v>88</v>
      </c>
      <c r="J12" s="4" t="s">
        <v>100</v>
      </c>
      <c r="K12" s="5" t="s">
        <v>2625</v>
      </c>
    </row>
    <row r="13" s="1" customFormat="1" customHeight="1" spans="1:11">
      <c r="A13" s="4">
        <v>11</v>
      </c>
      <c r="B13" s="4" t="s">
        <v>2616</v>
      </c>
      <c r="C13" s="5">
        <v>11</v>
      </c>
      <c r="D13" s="6"/>
      <c r="E13" s="6" t="s">
        <v>2645</v>
      </c>
      <c r="F13" s="6"/>
      <c r="G13" s="6" t="s">
        <v>2645</v>
      </c>
      <c r="H13" s="6" t="s">
        <v>2644</v>
      </c>
      <c r="I13" s="5" t="s">
        <v>88</v>
      </c>
      <c r="J13" s="4" t="s">
        <v>100</v>
      </c>
      <c r="K13" s="5" t="s">
        <v>2625</v>
      </c>
    </row>
    <row r="14" s="1" customFormat="1" customHeight="1" spans="1:11">
      <c r="A14" s="4">
        <v>12</v>
      </c>
      <c r="B14" s="4" t="s">
        <v>2617</v>
      </c>
      <c r="C14" s="4">
        <v>1</v>
      </c>
      <c r="D14" s="7" t="s">
        <v>2646</v>
      </c>
      <c r="E14" s="8" t="s">
        <v>2647</v>
      </c>
      <c r="F14" s="4"/>
      <c r="G14" s="4"/>
      <c r="H14" s="5" t="s">
        <v>2648</v>
      </c>
      <c r="I14" s="5" t="s">
        <v>4</v>
      </c>
      <c r="J14" s="5" t="s">
        <v>1354</v>
      </c>
      <c r="K14" s="4" t="s">
        <v>2649</v>
      </c>
    </row>
    <row r="15" s="1" customFormat="1" customHeight="1" spans="1:11">
      <c r="A15" s="9">
        <v>13</v>
      </c>
      <c r="B15" s="4" t="s">
        <v>2618</v>
      </c>
      <c r="C15" s="5">
        <v>1</v>
      </c>
      <c r="D15" s="5" t="s">
        <v>2650</v>
      </c>
      <c r="E15" s="5" t="s">
        <v>2651</v>
      </c>
      <c r="F15" s="5" t="s">
        <v>2652</v>
      </c>
      <c r="G15" s="5" t="s">
        <v>2653</v>
      </c>
      <c r="H15" s="4" t="s">
        <v>2654</v>
      </c>
      <c r="I15" s="5" t="s">
        <v>4</v>
      </c>
      <c r="J15" s="5" t="s">
        <v>77</v>
      </c>
      <c r="K15" s="5" t="s">
        <v>2649</v>
      </c>
    </row>
    <row r="16" s="1" customFormat="1" customHeight="1" spans="1:11">
      <c r="A16" s="10"/>
      <c r="B16" s="4"/>
      <c r="C16" s="5"/>
      <c r="D16" s="5"/>
      <c r="E16" s="5"/>
      <c r="F16" s="5" t="s">
        <v>2655</v>
      </c>
      <c r="G16" s="5" t="s">
        <v>2656</v>
      </c>
      <c r="H16" s="4" t="s">
        <v>2657</v>
      </c>
      <c r="I16" s="5"/>
      <c r="J16" s="5"/>
      <c r="K16" s="5"/>
    </row>
    <row r="17" s="1" customFormat="1" customHeight="1" spans="1:11">
      <c r="A17" s="4">
        <v>14</v>
      </c>
      <c r="B17" s="4" t="s">
        <v>2618</v>
      </c>
      <c r="C17" s="5">
        <v>2</v>
      </c>
      <c r="D17" s="5" t="s">
        <v>2658</v>
      </c>
      <c r="E17" s="5" t="s">
        <v>2659</v>
      </c>
      <c r="F17" s="5" t="s">
        <v>2658</v>
      </c>
      <c r="G17" s="5" t="s">
        <v>2659</v>
      </c>
      <c r="H17" s="4" t="s">
        <v>2660</v>
      </c>
      <c r="I17" s="5" t="s">
        <v>4</v>
      </c>
      <c r="J17" s="5" t="s">
        <v>77</v>
      </c>
      <c r="K17" s="4" t="s">
        <v>2649</v>
      </c>
    </row>
    <row r="18" s="1" customFormat="1" customHeight="1" spans="1:11">
      <c r="A18" s="4">
        <v>15</v>
      </c>
      <c r="B18" s="4" t="s">
        <v>2618</v>
      </c>
      <c r="C18" s="5">
        <v>3</v>
      </c>
      <c r="D18" s="5"/>
      <c r="E18" s="5" t="s">
        <v>2661</v>
      </c>
      <c r="F18" s="5"/>
      <c r="G18" s="5" t="s">
        <v>2661</v>
      </c>
      <c r="H18" s="4" t="s">
        <v>2662</v>
      </c>
      <c r="I18" s="5" t="s">
        <v>6</v>
      </c>
      <c r="J18" s="5" t="s">
        <v>77</v>
      </c>
      <c r="K18" s="4" t="s">
        <v>2649</v>
      </c>
    </row>
    <row r="19" s="1" customFormat="1" customHeight="1" spans="1:11">
      <c r="A19" s="4">
        <v>16</v>
      </c>
      <c r="B19" s="4" t="s">
        <v>2618</v>
      </c>
      <c r="C19" s="5">
        <v>4</v>
      </c>
      <c r="D19" s="5"/>
      <c r="E19" s="5" t="s">
        <v>2663</v>
      </c>
      <c r="F19" s="5"/>
      <c r="G19" s="5" t="s">
        <v>2663</v>
      </c>
      <c r="H19" s="4" t="s">
        <v>2664</v>
      </c>
      <c r="I19" s="5" t="s">
        <v>6</v>
      </c>
      <c r="J19" s="5" t="s">
        <v>77</v>
      </c>
      <c r="K19" s="4" t="s">
        <v>2649</v>
      </c>
    </row>
    <row r="20" s="1" customFormat="1" customHeight="1" spans="1:11">
      <c r="A20" s="4">
        <v>17</v>
      </c>
      <c r="B20" s="4" t="s">
        <v>2618</v>
      </c>
      <c r="C20" s="5">
        <v>5</v>
      </c>
      <c r="D20" s="5"/>
      <c r="E20" s="5" t="s">
        <v>2665</v>
      </c>
      <c r="F20" s="5"/>
      <c r="G20" s="5" t="s">
        <v>2665</v>
      </c>
      <c r="H20" s="4" t="s">
        <v>2666</v>
      </c>
      <c r="I20" s="5" t="s">
        <v>7</v>
      </c>
      <c r="J20" s="5" t="s">
        <v>77</v>
      </c>
      <c r="K20" s="4" t="s">
        <v>2649</v>
      </c>
    </row>
    <row r="21" s="1" customFormat="1" customHeight="1" spans="1:11">
      <c r="A21" s="4">
        <v>18</v>
      </c>
      <c r="B21" s="4" t="s">
        <v>2618</v>
      </c>
      <c r="C21" s="5">
        <v>6</v>
      </c>
      <c r="D21" s="5"/>
      <c r="E21" s="5" t="s">
        <v>2667</v>
      </c>
      <c r="F21" s="5"/>
      <c r="G21" s="5" t="s">
        <v>2667</v>
      </c>
      <c r="H21" s="4" t="s">
        <v>2668</v>
      </c>
      <c r="I21" s="5" t="s">
        <v>76</v>
      </c>
      <c r="J21" s="5" t="s">
        <v>77</v>
      </c>
      <c r="K21" s="4" t="s">
        <v>2649</v>
      </c>
    </row>
    <row r="22" s="1" customFormat="1" customHeight="1" spans="1:11">
      <c r="A22" s="4">
        <v>19</v>
      </c>
      <c r="B22" s="4" t="s">
        <v>2619</v>
      </c>
      <c r="C22" s="4">
        <v>1</v>
      </c>
      <c r="D22" s="4"/>
      <c r="E22" s="8" t="s">
        <v>2669</v>
      </c>
      <c r="F22" s="5"/>
      <c r="G22" s="8" t="s">
        <v>2669</v>
      </c>
      <c r="H22" s="5" t="s">
        <v>2670</v>
      </c>
      <c r="I22" s="5" t="s">
        <v>76</v>
      </c>
      <c r="J22" s="5" t="s">
        <v>1648</v>
      </c>
      <c r="K22" s="4" t="s">
        <v>2649</v>
      </c>
    </row>
    <row r="23" s="1" customFormat="1" customHeight="1" spans="1:11">
      <c r="A23" s="4">
        <v>20</v>
      </c>
      <c r="B23" s="4" t="s">
        <v>2619</v>
      </c>
      <c r="C23" s="4">
        <v>2</v>
      </c>
      <c r="D23" s="4"/>
      <c r="E23" s="11" t="s">
        <v>2671</v>
      </c>
      <c r="F23" s="5"/>
      <c r="G23" s="11" t="s">
        <v>2671</v>
      </c>
      <c r="H23" s="5" t="s">
        <v>2672</v>
      </c>
      <c r="I23" s="5" t="s">
        <v>76</v>
      </c>
      <c r="J23" s="5" t="s">
        <v>1648</v>
      </c>
      <c r="K23" s="4" t="s">
        <v>2649</v>
      </c>
    </row>
    <row r="24" s="1" customFormat="1" customHeight="1" spans="1:11">
      <c r="A24" s="4">
        <v>21</v>
      </c>
      <c r="B24" s="4" t="s">
        <v>2619</v>
      </c>
      <c r="C24" s="4">
        <v>3</v>
      </c>
      <c r="D24" s="4"/>
      <c r="E24" s="12" t="s">
        <v>2673</v>
      </c>
      <c r="F24" s="5"/>
      <c r="G24" s="12" t="s">
        <v>2673</v>
      </c>
      <c r="H24" s="5" t="s">
        <v>2672</v>
      </c>
      <c r="I24" s="5" t="s">
        <v>76</v>
      </c>
      <c r="J24" s="5" t="s">
        <v>1648</v>
      </c>
      <c r="K24" s="4" t="s">
        <v>2649</v>
      </c>
    </row>
    <row r="25" s="1" customFormat="1" customHeight="1" spans="1:11">
      <c r="A25" s="9">
        <v>22</v>
      </c>
      <c r="B25" s="4" t="s">
        <v>2619</v>
      </c>
      <c r="C25" s="4">
        <v>4</v>
      </c>
      <c r="D25" s="5" t="s">
        <v>2674</v>
      </c>
      <c r="E25" s="8" t="s">
        <v>2675</v>
      </c>
      <c r="F25" s="7" t="s">
        <v>2676</v>
      </c>
      <c r="G25" s="13" t="s">
        <v>2677</v>
      </c>
      <c r="H25" s="5" t="s">
        <v>2678</v>
      </c>
      <c r="I25" s="24" t="s">
        <v>88</v>
      </c>
      <c r="J25" s="5" t="s">
        <v>1648</v>
      </c>
      <c r="K25" s="4" t="s">
        <v>2649</v>
      </c>
    </row>
    <row r="26" s="1" customFormat="1" customHeight="1" spans="1:11">
      <c r="A26" s="14"/>
      <c r="B26" s="4"/>
      <c r="C26" s="4"/>
      <c r="D26" s="5"/>
      <c r="E26" s="8"/>
      <c r="F26" s="7" t="s">
        <v>2679</v>
      </c>
      <c r="G26" s="13" t="s">
        <v>2680</v>
      </c>
      <c r="H26" s="15" t="s">
        <v>2681</v>
      </c>
      <c r="I26" s="25"/>
      <c r="J26" s="5" t="s">
        <v>1648</v>
      </c>
      <c r="K26" s="4" t="s">
        <v>2649</v>
      </c>
    </row>
    <row r="27" s="1" customFormat="1" customHeight="1" spans="1:11">
      <c r="A27" s="14"/>
      <c r="B27" s="4"/>
      <c r="C27" s="4"/>
      <c r="D27" s="5"/>
      <c r="E27" s="8"/>
      <c r="F27" s="7" t="s">
        <v>2682</v>
      </c>
      <c r="G27" s="13" t="s">
        <v>2683</v>
      </c>
      <c r="H27" s="5" t="s">
        <v>2684</v>
      </c>
      <c r="I27" s="25"/>
      <c r="J27" s="5" t="s">
        <v>1648</v>
      </c>
      <c r="K27" s="4" t="s">
        <v>2649</v>
      </c>
    </row>
    <row r="28" s="1" customFormat="1" customHeight="1" spans="1:11">
      <c r="A28" s="14"/>
      <c r="B28" s="4"/>
      <c r="C28" s="4"/>
      <c r="D28" s="5"/>
      <c r="E28" s="8"/>
      <c r="F28" s="7" t="s">
        <v>2685</v>
      </c>
      <c r="G28" s="13" t="s">
        <v>2686</v>
      </c>
      <c r="H28" s="5" t="s">
        <v>2687</v>
      </c>
      <c r="I28" s="25"/>
      <c r="J28" s="5" t="s">
        <v>1648</v>
      </c>
      <c r="K28" s="4" t="s">
        <v>2649</v>
      </c>
    </row>
    <row r="29" s="1" customFormat="1" customHeight="1" spans="1:11">
      <c r="A29" s="10"/>
      <c r="B29" s="4"/>
      <c r="C29" s="4"/>
      <c r="D29" s="5"/>
      <c r="E29" s="8"/>
      <c r="F29" s="7" t="s">
        <v>2688</v>
      </c>
      <c r="G29" s="13" t="s">
        <v>2689</v>
      </c>
      <c r="H29" s="5" t="s">
        <v>2690</v>
      </c>
      <c r="I29" s="26"/>
      <c r="J29" s="5" t="s">
        <v>1648</v>
      </c>
      <c r="K29" s="4" t="s">
        <v>2649</v>
      </c>
    </row>
    <row r="30" s="1" customFormat="1" customHeight="1" spans="1:11">
      <c r="A30" s="9">
        <v>23</v>
      </c>
      <c r="B30" s="4" t="s">
        <v>2619</v>
      </c>
      <c r="C30" s="4">
        <v>5</v>
      </c>
      <c r="D30" s="5" t="s">
        <v>2691</v>
      </c>
      <c r="E30" s="8" t="s">
        <v>2692</v>
      </c>
      <c r="F30" s="7" t="s">
        <v>2693</v>
      </c>
      <c r="G30" s="16" t="s">
        <v>2694</v>
      </c>
      <c r="H30" s="5" t="s">
        <v>2695</v>
      </c>
      <c r="I30" s="24" t="s">
        <v>88</v>
      </c>
      <c r="J30" s="5" t="s">
        <v>1648</v>
      </c>
      <c r="K30" s="4" t="s">
        <v>2649</v>
      </c>
    </row>
    <row r="31" s="1" customFormat="1" customHeight="1" spans="1:11">
      <c r="A31" s="14"/>
      <c r="B31" s="4"/>
      <c r="C31" s="4"/>
      <c r="D31" s="5"/>
      <c r="E31" s="8"/>
      <c r="F31" s="7" t="s">
        <v>2696</v>
      </c>
      <c r="G31" s="16" t="s">
        <v>2697</v>
      </c>
      <c r="H31" s="5" t="s">
        <v>2698</v>
      </c>
      <c r="I31" s="25"/>
      <c r="J31" s="5" t="s">
        <v>1648</v>
      </c>
      <c r="K31" s="4" t="s">
        <v>2649</v>
      </c>
    </row>
    <row r="32" s="1" customFormat="1" customHeight="1" spans="1:11">
      <c r="A32" s="14"/>
      <c r="B32" s="4"/>
      <c r="C32" s="4"/>
      <c r="D32" s="5"/>
      <c r="E32" s="8"/>
      <c r="F32" s="7" t="s">
        <v>2699</v>
      </c>
      <c r="G32" s="16" t="s">
        <v>2700</v>
      </c>
      <c r="H32" s="5" t="s">
        <v>2698</v>
      </c>
      <c r="I32" s="25"/>
      <c r="J32" s="5" t="s">
        <v>1648</v>
      </c>
      <c r="K32" s="4" t="s">
        <v>2649</v>
      </c>
    </row>
    <row r="33" s="1" customFormat="1" customHeight="1" spans="1:11">
      <c r="A33" s="10"/>
      <c r="B33" s="4"/>
      <c r="C33" s="4"/>
      <c r="D33" s="5"/>
      <c r="E33" s="8"/>
      <c r="F33" s="7" t="s">
        <v>2701</v>
      </c>
      <c r="G33" s="16" t="s">
        <v>2702</v>
      </c>
      <c r="H33" s="5" t="s">
        <v>2698</v>
      </c>
      <c r="I33" s="26"/>
      <c r="J33" s="5" t="s">
        <v>1648</v>
      </c>
      <c r="K33" s="4" t="s">
        <v>2649</v>
      </c>
    </row>
    <row r="34" s="1" customFormat="1" customHeight="1" spans="1:11">
      <c r="A34" s="9">
        <v>24</v>
      </c>
      <c r="B34" s="4" t="s">
        <v>2619</v>
      </c>
      <c r="C34" s="4">
        <v>6</v>
      </c>
      <c r="D34" s="5" t="s">
        <v>2703</v>
      </c>
      <c r="E34" s="8" t="s">
        <v>2704</v>
      </c>
      <c r="F34" s="7" t="s">
        <v>2705</v>
      </c>
      <c r="G34" s="17" t="s">
        <v>2706</v>
      </c>
      <c r="H34" s="5" t="s">
        <v>2707</v>
      </c>
      <c r="I34" s="24" t="s">
        <v>88</v>
      </c>
      <c r="J34" s="5" t="s">
        <v>1648</v>
      </c>
      <c r="K34" s="4" t="s">
        <v>2649</v>
      </c>
    </row>
    <row r="35" s="1" customFormat="1" customHeight="1" spans="1:11">
      <c r="A35" s="14"/>
      <c r="B35" s="4"/>
      <c r="C35" s="4"/>
      <c r="D35" s="5"/>
      <c r="E35" s="8"/>
      <c r="F35" s="7" t="s">
        <v>2708</v>
      </c>
      <c r="G35" s="17" t="s">
        <v>2709</v>
      </c>
      <c r="H35" s="5" t="s">
        <v>2707</v>
      </c>
      <c r="I35" s="25"/>
      <c r="J35" s="5" t="s">
        <v>1648</v>
      </c>
      <c r="K35" s="4" t="s">
        <v>2649</v>
      </c>
    </row>
    <row r="36" s="1" customFormat="1" customHeight="1" spans="1:11">
      <c r="A36" s="14"/>
      <c r="B36" s="4"/>
      <c r="C36" s="4"/>
      <c r="D36" s="5"/>
      <c r="E36" s="8"/>
      <c r="F36" s="7" t="s">
        <v>2710</v>
      </c>
      <c r="G36" s="17" t="s">
        <v>2711</v>
      </c>
      <c r="H36" s="5" t="s">
        <v>2707</v>
      </c>
      <c r="I36" s="25"/>
      <c r="J36" s="5" t="s">
        <v>1648</v>
      </c>
      <c r="K36" s="4" t="s">
        <v>2649</v>
      </c>
    </row>
    <row r="37" s="1" customFormat="1" customHeight="1" spans="1:11">
      <c r="A37" s="14"/>
      <c r="B37" s="4"/>
      <c r="C37" s="4"/>
      <c r="D37" s="5"/>
      <c r="E37" s="8"/>
      <c r="F37" s="7" t="s">
        <v>2712</v>
      </c>
      <c r="G37" s="17" t="s">
        <v>2713</v>
      </c>
      <c r="H37" s="5" t="s">
        <v>2707</v>
      </c>
      <c r="I37" s="25"/>
      <c r="J37" s="5" t="s">
        <v>1648</v>
      </c>
      <c r="K37" s="4" t="s">
        <v>2649</v>
      </c>
    </row>
    <row r="38" s="1" customFormat="1" customHeight="1" spans="1:11">
      <c r="A38" s="10"/>
      <c r="B38" s="4"/>
      <c r="C38" s="4"/>
      <c r="D38" s="5"/>
      <c r="E38" s="8"/>
      <c r="F38" s="7" t="s">
        <v>2714</v>
      </c>
      <c r="G38" s="17" t="s">
        <v>2715</v>
      </c>
      <c r="H38" s="5" t="s">
        <v>2707</v>
      </c>
      <c r="I38" s="26"/>
      <c r="J38" s="5" t="s">
        <v>1648</v>
      </c>
      <c r="K38" s="4" t="s">
        <v>2649</v>
      </c>
    </row>
    <row r="39" s="1" customFormat="1" customHeight="1" spans="1:11">
      <c r="A39" s="4">
        <v>25</v>
      </c>
      <c r="B39" s="4" t="s">
        <v>2619</v>
      </c>
      <c r="C39" s="4">
        <v>7</v>
      </c>
      <c r="D39" s="5" t="s">
        <v>2716</v>
      </c>
      <c r="E39" s="18" t="s">
        <v>2717</v>
      </c>
      <c r="F39" s="7" t="s">
        <v>2718</v>
      </c>
      <c r="G39" s="19" t="s">
        <v>2717</v>
      </c>
      <c r="H39" s="5" t="s">
        <v>2719</v>
      </c>
      <c r="I39" s="5" t="s">
        <v>88</v>
      </c>
      <c r="J39" s="5" t="s">
        <v>1648</v>
      </c>
      <c r="K39" s="4" t="s">
        <v>2649</v>
      </c>
    </row>
    <row r="40" s="1" customFormat="1" customHeight="1" spans="1:11">
      <c r="A40" s="9">
        <v>26</v>
      </c>
      <c r="B40" s="4" t="s">
        <v>2619</v>
      </c>
      <c r="C40" s="4">
        <v>8</v>
      </c>
      <c r="D40" s="5" t="s">
        <v>2720</v>
      </c>
      <c r="E40" s="8" t="s">
        <v>2721</v>
      </c>
      <c r="F40" s="7" t="s">
        <v>2722</v>
      </c>
      <c r="G40" s="20" t="s">
        <v>2723</v>
      </c>
      <c r="H40" s="5" t="s">
        <v>2724</v>
      </c>
      <c r="I40" s="24" t="s">
        <v>88</v>
      </c>
      <c r="J40" s="5" t="s">
        <v>1648</v>
      </c>
      <c r="K40" s="4" t="s">
        <v>2649</v>
      </c>
    </row>
    <row r="41" s="1" customFormat="1" customHeight="1" spans="1:11">
      <c r="A41" s="10"/>
      <c r="B41" s="4"/>
      <c r="C41" s="4"/>
      <c r="D41" s="5"/>
      <c r="E41" s="8"/>
      <c r="F41" s="7" t="s">
        <v>2725</v>
      </c>
      <c r="G41" s="20" t="s">
        <v>2726</v>
      </c>
      <c r="H41" s="5" t="s">
        <v>2724</v>
      </c>
      <c r="I41" s="26"/>
      <c r="J41" s="5" t="s">
        <v>1648</v>
      </c>
      <c r="K41" s="4" t="s">
        <v>2649</v>
      </c>
    </row>
    <row r="42" s="1" customFormat="1" customHeight="1" spans="1:11">
      <c r="A42" s="9">
        <v>27</v>
      </c>
      <c r="B42" s="4" t="s">
        <v>2619</v>
      </c>
      <c r="C42" s="4">
        <v>9</v>
      </c>
      <c r="D42" s="5" t="s">
        <v>84</v>
      </c>
      <c r="E42" s="8" t="s">
        <v>85</v>
      </c>
      <c r="F42" s="7" t="s">
        <v>86</v>
      </c>
      <c r="G42" s="21" t="s">
        <v>87</v>
      </c>
      <c r="H42" s="5" t="s">
        <v>2727</v>
      </c>
      <c r="I42" s="24" t="s">
        <v>88</v>
      </c>
      <c r="J42" s="5" t="s">
        <v>1648</v>
      </c>
      <c r="K42" s="4" t="s">
        <v>2649</v>
      </c>
    </row>
    <row r="43" s="1" customFormat="1" customHeight="1" spans="1:11">
      <c r="A43" s="14"/>
      <c r="B43" s="4"/>
      <c r="C43" s="4"/>
      <c r="D43" s="5"/>
      <c r="E43" s="8"/>
      <c r="F43" s="7" t="s">
        <v>2728</v>
      </c>
      <c r="G43" s="21" t="s">
        <v>2729</v>
      </c>
      <c r="H43" s="5" t="s">
        <v>2730</v>
      </c>
      <c r="I43" s="25"/>
      <c r="J43" s="5" t="s">
        <v>1648</v>
      </c>
      <c r="K43" s="4" t="s">
        <v>2649</v>
      </c>
    </row>
    <row r="44" s="1" customFormat="1" customHeight="1" spans="1:11">
      <c r="A44" s="14"/>
      <c r="B44" s="4"/>
      <c r="C44" s="4"/>
      <c r="D44" s="5"/>
      <c r="E44" s="8"/>
      <c r="F44" s="7" t="s">
        <v>2731</v>
      </c>
      <c r="G44" s="21" t="s">
        <v>2732</v>
      </c>
      <c r="H44" s="5" t="s">
        <v>2733</v>
      </c>
      <c r="I44" s="25"/>
      <c r="J44" s="5" t="s">
        <v>1648</v>
      </c>
      <c r="K44" s="4" t="s">
        <v>2649</v>
      </c>
    </row>
    <row r="45" s="1" customFormat="1" customHeight="1" spans="1:11">
      <c r="A45" s="14"/>
      <c r="B45" s="4"/>
      <c r="C45" s="4"/>
      <c r="D45" s="5"/>
      <c r="E45" s="8"/>
      <c r="F45" s="7" t="s">
        <v>2734</v>
      </c>
      <c r="G45" s="21" t="s">
        <v>2735</v>
      </c>
      <c r="H45" s="5" t="s">
        <v>2733</v>
      </c>
      <c r="I45" s="25"/>
      <c r="J45" s="5" t="s">
        <v>1648</v>
      </c>
      <c r="K45" s="4" t="s">
        <v>2649</v>
      </c>
    </row>
    <row r="46" s="1" customFormat="1" customHeight="1" spans="1:11">
      <c r="A46" s="14"/>
      <c r="B46" s="4"/>
      <c r="C46" s="4"/>
      <c r="D46" s="5"/>
      <c r="E46" s="8"/>
      <c r="F46" s="7" t="s">
        <v>2736</v>
      </c>
      <c r="G46" s="21" t="s">
        <v>2737</v>
      </c>
      <c r="H46" s="5" t="s">
        <v>2738</v>
      </c>
      <c r="I46" s="25"/>
      <c r="J46" s="5" t="s">
        <v>1648</v>
      </c>
      <c r="K46" s="4" t="s">
        <v>2649</v>
      </c>
    </row>
    <row r="47" s="1" customFormat="1" customHeight="1" spans="1:11">
      <c r="A47" s="14"/>
      <c r="B47" s="4"/>
      <c r="C47" s="4"/>
      <c r="D47" s="5"/>
      <c r="E47" s="8"/>
      <c r="F47" s="7" t="s">
        <v>2739</v>
      </c>
      <c r="G47" s="21" t="s">
        <v>2740</v>
      </c>
      <c r="H47" s="5" t="s">
        <v>2741</v>
      </c>
      <c r="I47" s="25"/>
      <c r="J47" s="5" t="s">
        <v>1648</v>
      </c>
      <c r="K47" s="4" t="s">
        <v>2649</v>
      </c>
    </row>
    <row r="48" s="1" customFormat="1" customHeight="1" spans="1:11">
      <c r="A48" s="14"/>
      <c r="B48" s="4"/>
      <c r="C48" s="4"/>
      <c r="D48" s="5"/>
      <c r="E48" s="8"/>
      <c r="F48" s="7" t="s">
        <v>2742</v>
      </c>
      <c r="G48" s="21" t="s">
        <v>2743</v>
      </c>
      <c r="H48" s="5" t="s">
        <v>2744</v>
      </c>
      <c r="I48" s="25"/>
      <c r="J48" s="5" t="s">
        <v>1648</v>
      </c>
      <c r="K48" s="4" t="s">
        <v>2649</v>
      </c>
    </row>
    <row r="49" s="1" customFormat="1" customHeight="1" spans="1:11">
      <c r="A49" s="14"/>
      <c r="B49" s="4"/>
      <c r="C49" s="4"/>
      <c r="D49" s="5"/>
      <c r="E49" s="8"/>
      <c r="F49" s="7" t="s">
        <v>2745</v>
      </c>
      <c r="G49" s="21" t="s">
        <v>2746</v>
      </c>
      <c r="H49" s="5" t="s">
        <v>2747</v>
      </c>
      <c r="I49" s="25"/>
      <c r="J49" s="5" t="s">
        <v>1648</v>
      </c>
      <c r="K49" s="4" t="s">
        <v>2649</v>
      </c>
    </row>
    <row r="50" s="1" customFormat="1" customHeight="1" spans="1:11">
      <c r="A50" s="14"/>
      <c r="B50" s="4"/>
      <c r="C50" s="4"/>
      <c r="D50" s="5"/>
      <c r="E50" s="8"/>
      <c r="F50" s="7" t="s">
        <v>2748</v>
      </c>
      <c r="G50" s="21" t="s">
        <v>2749</v>
      </c>
      <c r="H50" s="15" t="s">
        <v>2750</v>
      </c>
      <c r="I50" s="25"/>
      <c r="J50" s="5" t="s">
        <v>1648</v>
      </c>
      <c r="K50" s="4" t="s">
        <v>2649</v>
      </c>
    </row>
    <row r="51" s="1" customFormat="1" customHeight="1" spans="1:11">
      <c r="A51" s="14"/>
      <c r="B51" s="4"/>
      <c r="C51" s="4"/>
      <c r="D51" s="5"/>
      <c r="E51" s="8"/>
      <c r="F51" s="7" t="s">
        <v>2751</v>
      </c>
      <c r="G51" s="21" t="s">
        <v>2752</v>
      </c>
      <c r="H51" s="5" t="s">
        <v>2753</v>
      </c>
      <c r="I51" s="25"/>
      <c r="J51" s="5" t="s">
        <v>1648</v>
      </c>
      <c r="K51" s="4" t="s">
        <v>2649</v>
      </c>
    </row>
    <row r="52" s="1" customFormat="1" customHeight="1" spans="1:11">
      <c r="A52" s="14"/>
      <c r="B52" s="4"/>
      <c r="C52" s="4"/>
      <c r="D52" s="5"/>
      <c r="E52" s="8"/>
      <c r="F52" s="7" t="s">
        <v>2754</v>
      </c>
      <c r="G52" s="21" t="s">
        <v>2755</v>
      </c>
      <c r="H52" s="5" t="s">
        <v>2756</v>
      </c>
      <c r="I52" s="25"/>
      <c r="J52" s="5" t="s">
        <v>1648</v>
      </c>
      <c r="K52" s="4" t="s">
        <v>2649</v>
      </c>
    </row>
    <row r="53" s="1" customFormat="1" customHeight="1" spans="1:11">
      <c r="A53" s="14"/>
      <c r="B53" s="4"/>
      <c r="C53" s="4"/>
      <c r="D53" s="5"/>
      <c r="E53" s="8"/>
      <c r="F53" s="7" t="s">
        <v>2757</v>
      </c>
      <c r="G53" s="21" t="s">
        <v>2758</v>
      </c>
      <c r="H53" s="5" t="s">
        <v>2759</v>
      </c>
      <c r="I53" s="25"/>
      <c r="J53" s="5" t="s">
        <v>1648</v>
      </c>
      <c r="K53" s="4" t="s">
        <v>2649</v>
      </c>
    </row>
    <row r="54" s="1" customFormat="1" customHeight="1" spans="1:11">
      <c r="A54" s="14"/>
      <c r="B54" s="4"/>
      <c r="C54" s="4"/>
      <c r="D54" s="5"/>
      <c r="E54" s="8"/>
      <c r="F54" s="7" t="s">
        <v>2760</v>
      </c>
      <c r="G54" s="21" t="s">
        <v>2761</v>
      </c>
      <c r="H54" s="5" t="s">
        <v>2762</v>
      </c>
      <c r="I54" s="25"/>
      <c r="J54" s="5" t="s">
        <v>1648</v>
      </c>
      <c r="K54" s="4" t="s">
        <v>2649</v>
      </c>
    </row>
    <row r="55" s="1" customFormat="1" customHeight="1" spans="1:11">
      <c r="A55" s="10"/>
      <c r="B55" s="4"/>
      <c r="C55" s="4"/>
      <c r="D55" s="5"/>
      <c r="E55" s="8"/>
      <c r="F55" s="7" t="s">
        <v>2763</v>
      </c>
      <c r="G55" s="21" t="s">
        <v>2764</v>
      </c>
      <c r="H55" s="5" t="s">
        <v>2765</v>
      </c>
      <c r="I55" s="26"/>
      <c r="J55" s="5" t="s">
        <v>1648</v>
      </c>
      <c r="K55" s="4" t="s">
        <v>2649</v>
      </c>
    </row>
    <row r="56" s="1" customFormat="1" customHeight="1" spans="1:11">
      <c r="A56" s="9">
        <v>28</v>
      </c>
      <c r="B56" s="4" t="s">
        <v>2619</v>
      </c>
      <c r="C56" s="4">
        <v>10</v>
      </c>
      <c r="D56" s="5" t="s">
        <v>2766</v>
      </c>
      <c r="E56" s="8" t="s">
        <v>2767</v>
      </c>
      <c r="F56" s="7" t="s">
        <v>2768</v>
      </c>
      <c r="G56" s="22" t="s">
        <v>2769</v>
      </c>
      <c r="H56" s="5" t="s">
        <v>2770</v>
      </c>
      <c r="I56" s="24" t="s">
        <v>88</v>
      </c>
      <c r="J56" s="5" t="s">
        <v>1648</v>
      </c>
      <c r="K56" s="4" t="s">
        <v>2649</v>
      </c>
    </row>
    <row r="57" s="1" customFormat="1" customHeight="1" spans="1:11">
      <c r="A57" s="14"/>
      <c r="B57" s="4"/>
      <c r="C57" s="4"/>
      <c r="D57" s="5"/>
      <c r="E57" s="8"/>
      <c r="F57" s="7" t="s">
        <v>2771</v>
      </c>
      <c r="G57" s="22" t="s">
        <v>2772</v>
      </c>
      <c r="H57" s="15" t="s">
        <v>2773</v>
      </c>
      <c r="I57" s="25"/>
      <c r="J57" s="5" t="s">
        <v>1648</v>
      </c>
      <c r="K57" s="4" t="s">
        <v>2649</v>
      </c>
    </row>
    <row r="58" s="1" customFormat="1" customHeight="1" spans="1:11">
      <c r="A58" s="14"/>
      <c r="B58" s="4"/>
      <c r="C58" s="4"/>
      <c r="D58" s="5"/>
      <c r="E58" s="8"/>
      <c r="F58" s="7" t="s">
        <v>2774</v>
      </c>
      <c r="G58" s="22" t="s">
        <v>2775</v>
      </c>
      <c r="H58" s="15" t="s">
        <v>2776</v>
      </c>
      <c r="I58" s="25"/>
      <c r="J58" s="5" t="s">
        <v>1648</v>
      </c>
      <c r="K58" s="4" t="s">
        <v>2649</v>
      </c>
    </row>
    <row r="59" s="1" customFormat="1" customHeight="1" spans="1:11">
      <c r="A59" s="14"/>
      <c r="B59" s="4"/>
      <c r="C59" s="4"/>
      <c r="D59" s="5"/>
      <c r="E59" s="8"/>
      <c r="F59" s="7" t="s">
        <v>2777</v>
      </c>
      <c r="G59" s="22" t="s">
        <v>2778</v>
      </c>
      <c r="H59" s="15" t="s">
        <v>2779</v>
      </c>
      <c r="I59" s="25"/>
      <c r="J59" s="5" t="s">
        <v>1648</v>
      </c>
      <c r="K59" s="4" t="s">
        <v>2649</v>
      </c>
    </row>
    <row r="60" s="1" customFormat="1" customHeight="1" spans="1:11">
      <c r="A60" s="14"/>
      <c r="B60" s="4"/>
      <c r="C60" s="4"/>
      <c r="D60" s="5"/>
      <c r="E60" s="8"/>
      <c r="F60" s="7" t="s">
        <v>2780</v>
      </c>
      <c r="G60" s="22" t="s">
        <v>2781</v>
      </c>
      <c r="H60" s="15" t="s">
        <v>2782</v>
      </c>
      <c r="I60" s="25"/>
      <c r="J60" s="5" t="s">
        <v>1648</v>
      </c>
      <c r="K60" s="4" t="s">
        <v>2649</v>
      </c>
    </row>
    <row r="61" s="1" customFormat="1" customHeight="1" spans="1:11">
      <c r="A61" s="10"/>
      <c r="B61" s="4"/>
      <c r="C61" s="4"/>
      <c r="D61" s="5"/>
      <c r="E61" s="8"/>
      <c r="F61" s="7" t="s">
        <v>2783</v>
      </c>
      <c r="G61" s="22" t="s">
        <v>2784</v>
      </c>
      <c r="H61" s="5" t="s">
        <v>2785</v>
      </c>
      <c r="I61" s="26"/>
      <c r="J61" s="5" t="s">
        <v>1648</v>
      </c>
      <c r="K61" s="4" t="s">
        <v>2649</v>
      </c>
    </row>
    <row r="62" s="1" customFormat="1" customHeight="1" spans="1:11">
      <c r="A62" s="4">
        <v>29</v>
      </c>
      <c r="B62" s="4" t="s">
        <v>2619</v>
      </c>
      <c r="C62" s="4">
        <v>11</v>
      </c>
      <c r="D62" s="5" t="s">
        <v>2786</v>
      </c>
      <c r="E62" s="8" t="s">
        <v>2787</v>
      </c>
      <c r="F62" s="7" t="s">
        <v>2788</v>
      </c>
      <c r="G62" s="23" t="s">
        <v>2789</v>
      </c>
      <c r="H62" s="15" t="s">
        <v>2790</v>
      </c>
      <c r="I62" s="5" t="s">
        <v>88</v>
      </c>
      <c r="J62" s="5" t="s">
        <v>1648</v>
      </c>
      <c r="K62" s="4" t="s">
        <v>2649</v>
      </c>
    </row>
    <row r="63" s="1" customFormat="1" customHeight="1" spans="1:11">
      <c r="A63" s="9">
        <v>30</v>
      </c>
      <c r="B63" s="4" t="s">
        <v>2620</v>
      </c>
      <c r="C63" s="4">
        <v>1</v>
      </c>
      <c r="D63" s="4"/>
      <c r="E63" s="4" t="s">
        <v>2791</v>
      </c>
      <c r="F63" s="4"/>
      <c r="G63" s="5" t="s">
        <v>2792</v>
      </c>
      <c r="H63" s="5" t="s">
        <v>2793</v>
      </c>
      <c r="I63" s="5" t="s">
        <v>88</v>
      </c>
      <c r="J63" s="5" t="s">
        <v>66</v>
      </c>
      <c r="K63" s="4" t="s">
        <v>2649</v>
      </c>
    </row>
    <row r="64" s="1" customFormat="1" customHeight="1" spans="1:11">
      <c r="A64" s="14"/>
      <c r="B64" s="4"/>
      <c r="C64" s="4"/>
      <c r="D64" s="4"/>
      <c r="E64" s="4"/>
      <c r="F64" s="4"/>
      <c r="G64" s="5" t="s">
        <v>2794</v>
      </c>
      <c r="H64" s="5"/>
      <c r="I64" s="5"/>
      <c r="J64" s="5"/>
      <c r="K64" s="4"/>
    </row>
    <row r="65" s="1" customFormat="1" customHeight="1" spans="1:11">
      <c r="A65" s="10"/>
      <c r="B65" s="4"/>
      <c r="C65" s="4"/>
      <c r="D65" s="4"/>
      <c r="E65" s="4"/>
      <c r="F65" s="4"/>
      <c r="G65" s="5" t="s">
        <v>2795</v>
      </c>
      <c r="H65" s="5"/>
      <c r="I65" s="5"/>
      <c r="J65" s="5"/>
      <c r="K65" s="4"/>
    </row>
    <row r="66" s="1" customFormat="1" ht="66" customHeight="1" spans="1:11">
      <c r="A66" s="4">
        <v>31</v>
      </c>
      <c r="B66" s="4" t="s">
        <v>2621</v>
      </c>
      <c r="C66" s="4">
        <v>1</v>
      </c>
      <c r="D66" s="5" t="s">
        <v>2796</v>
      </c>
      <c r="E66" s="27" t="s">
        <v>2797</v>
      </c>
      <c r="F66" s="5" t="s">
        <v>2796</v>
      </c>
      <c r="G66" s="28" t="s">
        <v>2797</v>
      </c>
      <c r="H66" s="5" t="s">
        <v>2798</v>
      </c>
      <c r="I66" s="30" t="s">
        <v>7</v>
      </c>
      <c r="J66" s="5" t="s">
        <v>1322</v>
      </c>
      <c r="K66" s="4" t="s">
        <v>2649</v>
      </c>
    </row>
    <row r="67" s="1" customFormat="1" ht="66" customHeight="1" spans="1:11">
      <c r="A67" s="4">
        <v>32</v>
      </c>
      <c r="B67" s="4" t="s">
        <v>2621</v>
      </c>
      <c r="C67" s="4">
        <v>2</v>
      </c>
      <c r="D67" s="5" t="s">
        <v>2799</v>
      </c>
      <c r="E67" s="29" t="s">
        <v>2800</v>
      </c>
      <c r="F67" s="5" t="s">
        <v>2799</v>
      </c>
      <c r="G67" s="13" t="s">
        <v>2800</v>
      </c>
      <c r="H67" s="5" t="s">
        <v>2801</v>
      </c>
      <c r="I67" s="30" t="s">
        <v>7</v>
      </c>
      <c r="J67" s="5" t="s">
        <v>1322</v>
      </c>
      <c r="K67" s="4" t="s">
        <v>2649</v>
      </c>
    </row>
  </sheetData>
  <mergeCells count="55">
    <mergeCell ref="A1:K1"/>
    <mergeCell ref="A15:A16"/>
    <mergeCell ref="A25:A29"/>
    <mergeCell ref="A30:A33"/>
    <mergeCell ref="A34:A38"/>
    <mergeCell ref="A40:A41"/>
    <mergeCell ref="A42:A55"/>
    <mergeCell ref="A56:A61"/>
    <mergeCell ref="A63:A65"/>
    <mergeCell ref="B15:B16"/>
    <mergeCell ref="B25:B29"/>
    <mergeCell ref="B30:B33"/>
    <mergeCell ref="B34:B38"/>
    <mergeCell ref="B40:B41"/>
    <mergeCell ref="B42:B55"/>
    <mergeCell ref="B56:B61"/>
    <mergeCell ref="B63:B65"/>
    <mergeCell ref="C15:C16"/>
    <mergeCell ref="C25:C29"/>
    <mergeCell ref="C30:C33"/>
    <mergeCell ref="C34:C38"/>
    <mergeCell ref="C40:C41"/>
    <mergeCell ref="C42:C55"/>
    <mergeCell ref="C56:C61"/>
    <mergeCell ref="C63:C65"/>
    <mergeCell ref="D15:D16"/>
    <mergeCell ref="D25:D29"/>
    <mergeCell ref="D30:D33"/>
    <mergeCell ref="D34:D38"/>
    <mergeCell ref="D40:D41"/>
    <mergeCell ref="D42:D55"/>
    <mergeCell ref="D56:D61"/>
    <mergeCell ref="D63:D65"/>
    <mergeCell ref="E15:E16"/>
    <mergeCell ref="E25:E29"/>
    <mergeCell ref="E30:E33"/>
    <mergeCell ref="E34:E38"/>
    <mergeCell ref="E40:E41"/>
    <mergeCell ref="E42:E55"/>
    <mergeCell ref="E56:E61"/>
    <mergeCell ref="E63:E65"/>
    <mergeCell ref="F63:F65"/>
    <mergeCell ref="H63:H65"/>
    <mergeCell ref="I15:I16"/>
    <mergeCell ref="I25:I29"/>
    <mergeCell ref="I30:I33"/>
    <mergeCell ref="I34:I38"/>
    <mergeCell ref="I40:I41"/>
    <mergeCell ref="I42:I55"/>
    <mergeCell ref="I56:I61"/>
    <mergeCell ref="I63:I65"/>
    <mergeCell ref="J15:J16"/>
    <mergeCell ref="J63:J65"/>
    <mergeCell ref="K15:K16"/>
    <mergeCell ref="K63:K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县本级部门政务服务事项统计表</vt:lpstr>
      <vt:lpstr>梨树县本级部门政务服务事项基本目录（820项）</vt:lpstr>
      <vt:lpstr>中省直部门政务服务事项统计表</vt:lpstr>
      <vt:lpstr>中省直部门政务服务事项目录（32项）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2019-10-29T05:51:00Z</dcterms:created>
  <dcterms:modified xsi:type="dcterms:W3CDTF">2026-03-03T07:51:42Z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y fmtid="{D5CDD505-2E9C-101B-9397-08002B2CF9AE}" pid="3" name="KSOReadingLayout">
    <vt:bool>false</vt:bool>
  </property>
</Properties>
</file>